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19b372217e4c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bb4f11d613442f8c6135a07c98fd9c.psmdcp" Id="R91eed11e37ab41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<x:sst xmlns:x="http://schemas.openxmlformats.org/spreadsheetml/2006/main">
  <x:si>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</x:si>
  <x:si>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</x:si>
  <x:si>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TRA157</x:t>
  </x:si>
  <x:si>
    <x:t>Name</x:t>
  </x:si>
  <x:si>
    <x:t>Respondents expectations of openess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</x:si>
  <x:si>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</x:si>
  <x:si>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</x:si>
  <x:si>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</x:si>
  <x:si>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</x:si>
  <x:si>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</x:si>
  <x:si>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</x:si>
  <x:si>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</x:si>
  <x:si>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https://ws.cso.ie/public/api.restful/PxStat.Data.Cube_API.ReadDataset/TRA157/XLSX/2007/en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</x:si>
  <x:si>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</x:si>
  <x:si>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</x:si>
  <x:si>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</x:si>
  <x:si>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</x:si>
  <x:si>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</x:si>
  <x:si>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</x:si>
  <x:si>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</x:si>
  <x:si>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</x:si>
  <x:si>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</x:si>
  <x:si>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</x:si>
  <x:si>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</x:si>
  <x:si>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</x:si>
  <x:si>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</x:si>
  <x:si>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</x:si>
  <x:si>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</x:si>
  <x:si>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</x:si>
  <x:si>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</x:si>
  <x:si>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</x:si>
  <x:si>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</x:si>
  <x:si>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</x:si>
  <x:si>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</x:si>
  <x:si>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</x:si>
  <x:si>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</x:si>
  <x:si>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</x:si>
  <x:si>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</x:si>
  <x:si>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</x:si>
  <x:si>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</x:si>
  <x:si>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</x:si>
  <x:si>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</x:si>
  <x:si>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</x:si>
  <x:si>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</x:si>
  <x:si>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</x:si>
  <x:si>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C04267V05053</x:t>
  </x:si>
  <x:si>
    <x:t>Respondents expectations</x:t>
  </x:si>
  <x:si>
    <x:t>UNIT</x:t>
  </x:si>
  <x:si>
    <x:t>VALUE</x:t>
  </x:si>
  <x:si>
    <x:t>TRA157C01</x:t>
  </x:si>
  <x:si>
    <x:t>Unlikely (0-4)</x:t>
  </x:si>
  <x:si>
    <x:t>2023</x:t>
  </x:si>
  <x:si>
    <x:t>10</x:t>
  </x:si>
  <x:si>
    <x:t>Voted for a party in Government</x:t>
  </x:si>
  <x:si>
    <x:t>400</x:t>
  </x:si>
  <x:si>
    <x:t>That you would have an opportunity to voice your views if a decision affecting your community is to be made by the local government</x:t>
  </x:si>
  <x:si>
    <x:t>%</x:t>
  </x:si>
  <x:si>
    <x:t>410</x:t>
  </x:si>
  <x:si>
    <x:t>That the information would be easily available for an administrative procedure (e.g. obtaining a passport, applying for benefits, etc.)</x:t>
  </x:si>
  <x:si>
    <x:t>420</x:t>
  </x:si>
  <x:si>
    <x:t>That national government would clearly explain how you will be affected by a reform they are carrying out</x:t>
  </x:si>
  <x:si>
    <x:t>430</x:t>
  </x:si>
  <x:si>
    <x:t>That the government would adopt the opinions expressed in the public consultation on reforming a major policy area (e.g. taxation, healthcare, environmental protection)</x:t>
  </x:si>
  <x:si>
    <x:t>20</x:t>
  </x:si>
  <x:si>
    <x:t>Voted for a party not in Government</x:t>
  </x:si>
  <x:si>
    <x:t>TRA157C02</x:t>
  </x:si>
  <x:si>
    <x:t>Neutral (5)</x:t>
  </x:si>
  <x:si>
    <x:t>TRA157C03</x:t>
  </x:si>
  <x:si>
    <x:t>Likely (6-10)</x:t>
  </x:si>
  <x:si>
    <x:t>TRA157C04</x:t>
  </x:si>
  <x:si>
    <x:t>Don't know</x:t>
  </x:si>
  <x:si>
    <x:t>TRA157C05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</x:si>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</x:sst>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16.139196" style="0" customWidth="1"/>
    <x:col min="8" max="8" width="15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43.28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8.87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23.93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36.65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50.94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10.93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39.96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60.76</x:v>
      </x:c>
    </x:row>
    <x:row r="10" spans="1:10">
      <x:c r="A10" s="0" t="s">
        <x:v>65</x:v>
      </x:c>
      <x:c r="B10" s="0" t="s">
        <x:v>66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12.13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6.46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13.99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22.59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  <x:c r="J14" s="0">
        <x:v>11.34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6.77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56</x:v>
      </x:c>
      <x:c r="J16" s="0">
        <x:v>15.59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56</x:v>
      </x:c>
      <x:c r="J17" s="0">
        <x:v>17.05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44.44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84.43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61.25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40.24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37.72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82.2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43.85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22.03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0.16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0.23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0.84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0.51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0.1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0.6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0.15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73</x:v>
      </x:c>
      <x:c r="J34" s="0">
        <x:v>4.93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73</x:v>
      </x:c>
      <x:c r="J35" s="0">
        <x:v>7.66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73</x:v>
      </x:c>
      <x:c r="J36" s="0">
        <x:v>5.98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73</x:v>
      </x:c>
      <x:c r="J37" s="0">
        <x:v>4.88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73</x:v>
      </x:c>
      <x:c r="J38" s="0">
        <x:v>4.28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73</x:v>
      </x:c>
      <x:c r="J39" s="0">
        <x:v>7.45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73</x:v>
      </x:c>
      <x:c r="J40" s="0">
        <x:v>4.92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73</x:v>
      </x:c>
      <x:c r="J41" s="0">
        <x:v>3.52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5">
        <x:s v="TRA157C01"/>
        <x:s v="TRA157C02"/>
        <x:s v="TRA157C03"/>
        <x:s v="TRA157C04"/>
        <x:s v="TRA157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C04267V05053">
      <x:sharedItems count="4">
        <x:s v="400"/>
        <x:s v="410"/>
        <x:s v="420"/>
        <x:s v="430"/>
      </x:sharedItems>
    </x:cacheField>
    <x:cacheField name="Respondents expectations">
      <x:sharedItems count="4">
        <x:s v="That you would have an opportunity to voice your views if a decision affecting your community is to be made by the local government"/>
        <x:s v="That the information would be easily available for an administrative procedure (e.g. obtaining a passport, applying for benefits, etc.)"/>
        <x:s v="That national government would clearly explain how you will be affected by a reform they are carrying out"/>
        <x:s v="That the government would adopt the opinions expressed in the public consultation on reforming a major policy area (e.g. taxation, healthcare, environmental protection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" maxValue="84.43" count="40">
        <x:n v="43.28"/>
        <x:n v="8.87"/>
        <x:n v="23.93"/>
        <x:n v="36.65"/>
        <x:n v="50.94"/>
        <x:n v="10.93"/>
        <x:n v="39.96"/>
        <x:n v="60.76"/>
        <x:n v="12.13"/>
        <x:n v="6.46"/>
        <x:n v="13.99"/>
        <x:n v="22.59"/>
        <x:n v="11.34"/>
        <x:n v="6.77"/>
        <x:n v="15.59"/>
        <x:n v="17.05"/>
        <x:n v="44.44"/>
        <x:n v="84.43"/>
        <x:n v="61.25"/>
        <x:n v="40.24"/>
        <x:n v="37.72"/>
        <x:n v="82.2"/>
        <x:n v="43.85"/>
        <x:n v="22.03"/>
        <x:n v="0.16"/>
        <x:n v="0.23"/>
        <x:n v="0.84"/>
        <x:n v="0.51"/>
        <x:s v=""/>
        <x:n v="0.1"/>
        <x:n v="0.6"/>
        <x:n v="0.15"/>
        <x:n v="4.93"/>
        <x:n v="7.66"/>
        <x:n v="5.98"/>
        <x:n v="4.88"/>
        <x:n v="4.28"/>
        <x:n v="7.45"/>
        <x:n v="4.92"/>
        <x:n v="3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