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6b4a0eaa034a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8aec9f8dd42219672027b1348136b.psmdcp" Id="Ra4f8c8975fbd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<x:sst xmlns:x="http://schemas.openxmlformats.org/spreadsheetml/2006/main">
  <x:si>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</x:si>
  <x:si>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</x:si>
  <x:si>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TRA152</x:t>
  </x:si>
  <x:si>
    <x:t>Name</x:t>
  </x:si>
  <x:si>
    <x:t>Respondents expectations of openess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</x:si>
  <x:si>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</x:si>
  <x:si>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</x:si>
  <x:si>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</x:si>
  <x:si>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</x:si>
  <x:si>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</x:si>
  <x:si>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purposes.&lt;br&gt;5 May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</x:si>
  <x:si>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</x:si>
  <x:si>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https://ws.cso.ie/public/api.restful/PxStat.Data.Cube_API.ReadDataset/TRA152/XLSX/2007/en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</x:si>
  <x:si>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</x:si>
  <x:si>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</x:si>
  <x:si>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</x:si>
  <x:si>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</x:si>
  <x:si>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</x:si>
  <x:si>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</x:si>
  <x:si>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</x:si>
  <x:si>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</x:si>
  <x:si>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</x:si>
  <x:si>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</x:si>
  <x:si>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</x:si>
  <x:si>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</x:si>
  <x:si>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</x:si>
  <x:si>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</x:si>
  <x:si>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</x:si>
  <x:si>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</x:si>
  <x:si>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</x:si>
  <x:si>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</x:si>
  <x:si>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</x:si>
  <x:si>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</x:si>
  <x:si>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</x:si>
  <x:si>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</x:si>
  <x:si>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</x:si>
  <x:si>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</x:si>
  <x:si>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</x:si>
  <x:si>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</x:si>
  <x:si>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</x:si>
  <x:si>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</x:si>
  <x:si>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</x:si>
  <x:si>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</x:si>
  <x:si>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</x:si>
  <x:si>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</x:si>
  <x:si>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C04276V05053</x:t>
  </x:si>
  <x:si>
    <x:t>Respondents expectations</x:t>
  </x:si>
  <x:si>
    <x:t>UNIT</x:t>
  </x:si>
  <x:si>
    <x:t>VALUE</x:t>
  </x:si>
  <x:si>
    <x:t>TRA152C01</x:t>
  </x:si>
  <x:si>
    <x:t>Unlikely (0-4)</x:t>
  </x:si>
  <x:si>
    <x:t>2023</x:t>
  </x:si>
  <x:si>
    <x:t>3502</x:t>
  </x:si>
  <x:si>
    <x:t>18 - 29 years</x:t>
  </x:si>
  <x:si>
    <x:t>400</x:t>
  </x:si>
  <x:si>
    <x:t>That you would have an opportunity to voice your views if a decision affecting your community is to be made by the local government</x:t>
  </x:si>
  <x:si>
    <x:t>%</x:t>
  </x:si>
  <x:si>
    <x:t>410</x:t>
  </x:si>
  <x:si>
    <x:t>That the information would be easily available for an administrative procedure (e.g. obtaining a passport, applying for benefits, etc.)</x:t>
  </x:si>
  <x:si>
    <x:t>420</x:t>
  </x:si>
  <x:si>
    <x:t>That national government would clearly explain how you will be affected by a reform they are carrying out</x:t>
  </x:si>
  <x:si>
    <x:t>430</x:t>
  </x:si>
  <x:si>
    <x:t>That the government would adopt the opinions expressed in the public consultation on reforming a major policy area (e.g. taxation, healthcare, environmental protection)</x:t>
  </x:si>
  <x:si>
    <x:t>550</x:t>
  </x:si>
  <x:si>
    <x:t>That a member of the national parliament or Oireachtas would reply in a meaningful way if you contacted them on a policy issue that is important to you</x:t>
  </x:si>
  <x:si>
    <x:t/>
  </x:si>
  <x:si>
    <x:t>4504</x:t>
  </x:si>
  <x:si>
    <x:t>30 - 49 years</x:t>
  </x:si>
  <x:si>
    <x:t>512</x:t>
  </x:si>
  <x:si>
    <x:t>50 years and over</x:t>
  </x:si>
  <x:si>
    <x:t>2025</x:t>
  </x:si>
  <x:si>
    <x:t>TRA152C02</x:t>
  </x:si>
  <x:si>
    <x:t>Neutral (5)</x:t>
  </x:si>
  <x:si>
    <x:t>TRA152C03</x:t>
  </x:si>
  <x:si>
    <x:t>Likely (6-10)</x:t>
  </x:si>
  <x:si>
    <x:t>TRA152C04</x:t>
  </x:si>
  <x:si>
    <x:t>Don't know</x:t>
  </x:si>
  <x:si>
    <x:t>TRA152C05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</x:si>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</x:sst>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5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53.3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11.9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44.7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10.6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27.9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37.6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38.1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7.9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32.3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49.9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43.8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9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37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53.4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60.3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42.1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8.1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30.1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39.1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46.6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12.5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13.4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19.7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11.1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4.6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13.3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15.2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12.2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7.5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15.8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23.8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9.1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3.6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14.1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14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10.1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11.7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6.9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13.1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14.2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15.6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7.3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15.7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20.5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16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40.7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90.4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54.8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26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41.3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83.2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51.7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31.6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42.9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81.6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55.7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38.4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52.4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88.4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52.4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33.9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28.1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44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83.7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49.3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26.2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23.9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41.8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84.5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53.1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39.1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36.3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65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65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1.4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65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>
        <x:v>0.2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0.5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0.2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0.2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0.2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0.6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0.2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0.4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65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1.1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2.2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0.8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0.5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0.4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0.6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3.2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1.7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0.5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0.1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1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1.3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1.1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4.6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8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5.7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4.6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7.4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5.3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4.7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7.5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5.6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5.2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7.8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5.3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4.3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3.8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4.7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7.6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5.1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3.9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3.5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4.8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7.7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5.6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4.6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52C01"/>
        <x:s v="TRA152C02"/>
        <x:s v="TRA152C03"/>
        <x:s v="TRA152C04"/>
        <x:s v="TRA152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C04276V05053">
      <x:sharedItems count="5">
        <x:s v="400"/>
        <x:s v="410"/>
        <x:s v="420"/>
        <x:s v="430"/>
        <x:s v="550"/>
      </x:sharedItems>
    </x:cacheField>
    <x:cacheField name="Respondents expectations">
      <x:sharedItems count="5">
        <x:s v="That you would have an opportunity to voice your views if a decision affecting your community is to be made by the local government"/>
        <x:s v="That the information would be easily available for an administrative procedure (e.g. obtaining a passport, applying for benefits, etc.)"/>
        <x:s v="That national government would clearly explain how you will be affected by a reform they are carrying out"/>
        <x:s v="That the government would adopt the opinions expressed in the public consultation on reforming a major policy area (e.g. taxation, healthcare, environmental protection)"/>
        <x:s v="That a member of the national parliament or Oireachtas would reply in a meaningful way if you contacted them on a policy issue that is important to you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90.4" count="110">
        <x:n v="46.8"/>
        <x:n v="4.6"/>
        <x:n v="30.4"/>
        <x:n v="53.3"/>
        <x:s v=""/>
        <x:n v="47.6"/>
        <x:n v="11.9"/>
        <x:n v="34.6"/>
        <x:n v="53"/>
        <x:n v="44.7"/>
        <x:n v="10.6"/>
        <x:n v="27.9"/>
        <x:n v="37.6"/>
        <x:n v="38.1"/>
        <x:n v="7.9"/>
        <x:n v="32.3"/>
        <x:n v="49.9"/>
        <x:n v="61"/>
        <x:n v="43.8"/>
        <x:n v="9"/>
        <x:n v="37"/>
        <x:n v="53.4"/>
        <x:n v="60.3"/>
        <x:n v="42.1"/>
        <x:n v="8.1"/>
        <x:n v="30.1"/>
        <x:n v="39.1"/>
        <x:n v="46.6"/>
        <x:n v="12.5"/>
        <x:n v="5"/>
        <x:n v="13.4"/>
        <x:n v="19.7"/>
        <x:n v="11.1"/>
        <x:n v="13.3"/>
        <x:n v="15.2"/>
        <x:n v="12.2"/>
        <x:n v="7.5"/>
        <x:n v="15.8"/>
        <x:n v="23.8"/>
        <x:n v="9.1"/>
        <x:n v="3.6"/>
        <x:n v="14.1"/>
        <x:n v="14"/>
        <x:n v="10.1"/>
        <x:n v="11.7"/>
        <x:n v="6.9"/>
        <x:n v="13.1"/>
        <x:n v="17.2"/>
        <x:n v="14.2"/>
        <x:n v="15.6"/>
        <x:n v="7.3"/>
        <x:n v="15.7"/>
        <x:n v="20.5"/>
        <x:n v="16"/>
        <x:n v="40.7"/>
        <x:n v="90.4"/>
        <x:n v="54.8"/>
        <x:n v="26"/>
        <x:n v="41.3"/>
        <x:n v="83.2"/>
        <x:n v="51.7"/>
        <x:n v="31.6"/>
        <x:n v="42.9"/>
        <x:n v="81.6"/>
        <x:n v="55.7"/>
        <x:n v="38.4"/>
        <x:n v="52.4"/>
        <x:n v="88.4"/>
        <x:n v="33.9"/>
        <x:n v="28.1"/>
        <x:n v="44"/>
        <x:n v="83.7"/>
        <x:n v="49.3"/>
        <x:n v="26.2"/>
        <x:n v="23.9"/>
        <x:n v="41.8"/>
        <x:n v="84.5"/>
        <x:n v="53.1"/>
        <x:n v="36.3"/>
        <x:n v="1.4"/>
        <x:n v="1"/>
        <x:n v="0.2"/>
        <x:n v="0.5"/>
        <x:n v="0.6"/>
        <x:n v="0.4"/>
        <x:n v="1.1"/>
        <x:n v="2.2"/>
        <x:n v="0.8"/>
        <x:n v="3.2"/>
        <x:n v="1.7"/>
        <x:n v="0.1"/>
        <x:n v="1.3"/>
        <x:n v="8"/>
        <x:n v="5.7"/>
        <x:n v="4"/>
        <x:n v="7.4"/>
        <x:n v="5.3"/>
        <x:n v="4.7"/>
        <x:n v="5.6"/>
        <x:n v="5.2"/>
        <x:n v="7.8"/>
        <x:n v="4.3"/>
        <x:n v="3.8"/>
        <x:n v="7.6"/>
        <x:n v="5.1"/>
        <x:n v="3.9"/>
        <x:n v="3.5"/>
        <x:n v="4.8"/>
        <x:n v="7.7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52C01"/>
    <s v="Unlikely (0-4)"/>
    <s v="2023"/>
    <s v="2023"/>
    <s v="3502"/>
    <s v="18 - 29 years"/>
    <s v="400"/>
    <s v="That you would have an opportunity to voice your views if a decision affecting your community is to be made by the local government"/>
    <s v="%"/>
    <n v="46.8"/>
  </r>
  <r>
    <s v="TRA152C01"/>
    <s v="Unlikely (0-4)"/>
    <s v="2023"/>
    <s v="2023"/>
    <s v="3502"/>
    <s v="18 - 29 years"/>
    <s v="410"/>
    <s v="That the information would be easily available for an administrative procedure (e.g. obtaining a passport, applying for benefits, etc.)"/>
    <s v="%"/>
    <n v="4.6"/>
  </r>
  <r>
    <s v="TRA152C01"/>
    <s v="Unlikely (0-4)"/>
    <s v="2023"/>
    <s v="2023"/>
    <s v="3502"/>
    <s v="18 - 29 years"/>
    <s v="420"/>
    <s v="That national government would clearly explain how you will be affected by a reform they are carrying out"/>
    <s v="%"/>
    <n v="30.4"/>
  </r>
  <r>
    <s v="TRA152C01"/>
    <s v="Unlikely (0-4)"/>
    <s v="2023"/>
    <s v="2023"/>
    <s v="3502"/>
    <s v="18 - 29 years"/>
    <s v="430"/>
    <s v="That the government would adopt the opinions expressed in the public consultation on reforming a major policy area (e.g. taxation, healthcare, environmental protection)"/>
    <s v="%"/>
    <n v="53.3"/>
  </r>
  <r>
    <s v="TRA152C01"/>
    <s v="Unlikely (0-4)"/>
    <s v="2023"/>
    <s v="2023"/>
    <s v="3502"/>
    <s v="18 - 29 years"/>
    <s v="550"/>
    <s v="That a member of the national parliament or Oireachtas would reply in a meaningful way if you contacted them on a policy issue that is important to you"/>
    <s v="%"/>
    <s v=""/>
  </r>
  <r>
    <s v="TRA152C01"/>
    <s v="Unlikely (0-4)"/>
    <s v="2023"/>
    <s v="2023"/>
    <s v="4504"/>
    <s v="30 - 49 years"/>
    <s v="400"/>
    <s v="That you would have an opportunity to voice your views if a decision affecting your community is to be made by the local government"/>
    <s v="%"/>
    <n v="47.6"/>
  </r>
  <r>
    <s v="TRA152C01"/>
    <s v="Unlikely (0-4)"/>
    <s v="2023"/>
    <s v="2023"/>
    <s v="4504"/>
    <s v="30 - 49 years"/>
    <s v="410"/>
    <s v="That the information would be easily available for an administrative procedure (e.g. obtaining a passport, applying for benefits, etc.)"/>
    <s v="%"/>
    <n v="11.9"/>
  </r>
  <r>
    <s v="TRA152C01"/>
    <s v="Unlikely (0-4)"/>
    <s v="2023"/>
    <s v="2023"/>
    <s v="4504"/>
    <s v="30 - 49 years"/>
    <s v="420"/>
    <s v="That national government would clearly explain how you will be affected by a reform they are carrying out"/>
    <s v="%"/>
    <n v="34.6"/>
  </r>
  <r>
    <s v="TRA152C01"/>
    <s v="Unlikely (0-4)"/>
    <s v="2023"/>
    <s v="2023"/>
    <s v="4504"/>
    <s v="30 - 49 years"/>
    <s v="430"/>
    <s v="That the government would adopt the opinions expressed in the public consultation on reforming a major policy area (e.g. taxation, healthcare, environmental protection)"/>
    <s v="%"/>
    <n v="53"/>
  </r>
  <r>
    <s v="TRA152C01"/>
    <s v="Unlikely (0-4)"/>
    <s v="2023"/>
    <s v="2023"/>
    <s v="4504"/>
    <s v="30 - 49 years"/>
    <s v="550"/>
    <s v="That a member of the national parliament or Oireachtas would reply in a meaningful way if you contacted them on a policy issue that is important to you"/>
    <s v="%"/>
    <s v=""/>
  </r>
  <r>
    <s v="TRA152C01"/>
    <s v="Unlikely (0-4)"/>
    <s v="2023"/>
    <s v="2023"/>
    <s v="512"/>
    <s v="50 years and over"/>
    <s v="400"/>
    <s v="That you would have an opportunity to voice your views if a decision affecting your community is to be made by the local government"/>
    <s v="%"/>
    <n v="44.7"/>
  </r>
  <r>
    <s v="TRA152C01"/>
    <s v="Unlikely (0-4)"/>
    <s v="2023"/>
    <s v="2023"/>
    <s v="512"/>
    <s v="50 years and over"/>
    <s v="410"/>
    <s v="That the information would be easily available for an administrative procedure (e.g. obtaining a passport, applying for benefits, etc.)"/>
    <s v="%"/>
    <n v="10.6"/>
  </r>
  <r>
    <s v="TRA152C01"/>
    <s v="Unlikely (0-4)"/>
    <s v="2023"/>
    <s v="2023"/>
    <s v="512"/>
    <s v="50 years and over"/>
    <s v="420"/>
    <s v="That national government would clearly explain how you will be affected by a reform they are carrying out"/>
    <s v="%"/>
    <n v="27.9"/>
  </r>
  <r>
    <s v="TRA152C01"/>
    <s v="Unlikely (0-4)"/>
    <s v="2023"/>
    <s v="2023"/>
    <s v="512"/>
    <s v="50 years and over"/>
    <s v="430"/>
    <s v="That the government would adopt the opinions expressed in the public consultation on reforming a major policy area (e.g. taxation, healthcare, environmental protection)"/>
    <s v="%"/>
    <n v="37.6"/>
  </r>
  <r>
    <s v="TRA152C01"/>
    <s v="Unlikely (0-4)"/>
    <s v="2023"/>
    <s v="2023"/>
    <s v="512"/>
    <s v="50 years and over"/>
    <s v="550"/>
    <s v="That a member of the national parliament or Oireachtas would reply in a meaningful way if you contacted them on a policy issue that is important to you"/>
    <s v="%"/>
    <s v=""/>
  </r>
  <r>
    <s v="TRA152C01"/>
    <s v="Unlikely (0-4)"/>
    <s v="2025"/>
    <s v="2025"/>
    <s v="3502"/>
    <s v="18 - 29 years"/>
    <s v="400"/>
    <s v="That you would have an opportunity to voice your views if a decision affecting your community is to be made by the local government"/>
    <s v="%"/>
    <n v="38.1"/>
  </r>
  <r>
    <s v="TRA152C01"/>
    <s v="Unlikely (0-4)"/>
    <s v="2025"/>
    <s v="2025"/>
    <s v="3502"/>
    <s v="18 - 29 years"/>
    <s v="410"/>
    <s v="That the information would be easily available for an administrative procedure (e.g. obtaining a passport, applying for benefits, etc.)"/>
    <s v="%"/>
    <n v="7.9"/>
  </r>
  <r>
    <s v="TRA152C01"/>
    <s v="Unlikely (0-4)"/>
    <s v="2025"/>
    <s v="2025"/>
    <s v="3502"/>
    <s v="18 - 29 years"/>
    <s v="420"/>
    <s v="That national government would clearly explain how you will be affected by a reform they are carrying out"/>
    <s v="%"/>
    <n v="32.3"/>
  </r>
  <r>
    <s v="TRA152C01"/>
    <s v="Unlikely (0-4)"/>
    <s v="2025"/>
    <s v="2025"/>
    <s v="3502"/>
    <s v="18 - 29 years"/>
    <s v="430"/>
    <s v="That the government would adopt the opinions expressed in the public consultation on reforming a major policy area (e.g. taxation, healthcare, environmental protection)"/>
    <s v="%"/>
    <n v="49.9"/>
  </r>
  <r>
    <s v="TRA152C01"/>
    <s v="Unlikely (0-4)"/>
    <s v="2025"/>
    <s v="2025"/>
    <s v="3502"/>
    <s v="18 - 29 years"/>
    <s v="550"/>
    <s v="That a member of the national parliament or Oireachtas would reply in a meaningful way if you contacted them on a policy issue that is important to you"/>
    <s v="%"/>
    <n v="61"/>
  </r>
  <r>
    <s v="TRA152C01"/>
    <s v="Unlikely (0-4)"/>
    <s v="2025"/>
    <s v="2025"/>
    <s v="4504"/>
    <s v="30 - 49 years"/>
    <s v="400"/>
    <s v="That you would have an opportunity to voice your views if a decision affecting your community is to be made by the local government"/>
    <s v="%"/>
    <n v="43.8"/>
  </r>
  <r>
    <s v="TRA152C01"/>
    <s v="Unlikely (0-4)"/>
    <s v="2025"/>
    <s v="2025"/>
    <s v="4504"/>
    <s v="30 - 49 years"/>
    <s v="410"/>
    <s v="That the information would be easily available for an administrative procedure (e.g. obtaining a passport, applying for benefits, etc.)"/>
    <s v="%"/>
    <n v="9"/>
  </r>
  <r>
    <s v="TRA152C01"/>
    <s v="Unlikely (0-4)"/>
    <s v="2025"/>
    <s v="2025"/>
    <s v="4504"/>
    <s v="30 - 49 years"/>
    <s v="420"/>
    <s v="That national government would clearly explain how you will be affected by a reform they are carrying out"/>
    <s v="%"/>
    <n v="37"/>
  </r>
  <r>
    <s v="TRA152C01"/>
    <s v="Unlikely (0-4)"/>
    <s v="2025"/>
    <s v="2025"/>
    <s v="4504"/>
    <s v="30 - 49 years"/>
    <s v="430"/>
    <s v="That the government would adopt the opinions expressed in the public consultation on reforming a major policy area (e.g. taxation, healthcare, environmental protection)"/>
    <s v="%"/>
    <n v="53.4"/>
  </r>
  <r>
    <s v="TRA152C01"/>
    <s v="Unlikely (0-4)"/>
    <s v="2025"/>
    <s v="2025"/>
    <s v="4504"/>
    <s v="30 - 49 years"/>
    <s v="550"/>
    <s v="That a member of the national parliament or Oireachtas would reply in a meaningful way if you contacted them on a policy issue that is important to you"/>
    <s v="%"/>
    <n v="60.3"/>
  </r>
  <r>
    <s v="TRA152C01"/>
    <s v="Unlikely (0-4)"/>
    <s v="2025"/>
    <s v="2025"/>
    <s v="512"/>
    <s v="50 years and over"/>
    <s v="400"/>
    <s v="That you would have an opportunity to voice your views if a decision affecting your community is to be made by the local government"/>
    <s v="%"/>
    <n v="42.1"/>
  </r>
  <r>
    <s v="TRA152C01"/>
    <s v="Unlikely (0-4)"/>
    <s v="2025"/>
    <s v="2025"/>
    <s v="512"/>
    <s v="50 years and over"/>
    <s v="410"/>
    <s v="That the information would be easily available for an administrative procedure (e.g. obtaining a passport, applying for benefits, etc.)"/>
    <s v="%"/>
    <n v="8.1"/>
  </r>
  <r>
    <s v="TRA152C01"/>
    <s v="Unlikely (0-4)"/>
    <s v="2025"/>
    <s v="2025"/>
    <s v="512"/>
    <s v="50 years and over"/>
    <s v="420"/>
    <s v="That national government would clearly explain how you will be affected by a reform they are carrying out"/>
    <s v="%"/>
    <n v="30.1"/>
  </r>
  <r>
    <s v="TRA152C01"/>
    <s v="Unlikely (0-4)"/>
    <s v="2025"/>
    <s v="2025"/>
    <s v="512"/>
    <s v="50 years and over"/>
    <s v="430"/>
    <s v="That the government would adopt the opinions expressed in the public consultation on reforming a major policy area (e.g. taxation, healthcare, environmental protection)"/>
    <s v="%"/>
    <n v="39.1"/>
  </r>
  <r>
    <s v="TRA152C01"/>
    <s v="Unlikely (0-4)"/>
    <s v="2025"/>
    <s v="2025"/>
    <s v="512"/>
    <s v="50 years and over"/>
    <s v="550"/>
    <s v="That a member of the national parliament or Oireachtas would reply in a meaningful way if you contacted them on a policy issue that is important to you"/>
    <s v="%"/>
    <n v="46.6"/>
  </r>
  <r>
    <s v="TRA152C02"/>
    <s v="Neutral (5)"/>
    <s v="2023"/>
    <s v="2023"/>
    <s v="3502"/>
    <s v="18 - 29 years"/>
    <s v="400"/>
    <s v="That you would have an opportunity to voice your views if a decision affecting your community is to be made by the local government"/>
    <s v="%"/>
    <n v="12.5"/>
  </r>
  <r>
    <s v="TRA152C02"/>
    <s v="Neutral (5)"/>
    <s v="2023"/>
    <s v="2023"/>
    <s v="3502"/>
    <s v="18 - 29 years"/>
    <s v="410"/>
    <s v="That the information would be easily available for an administrative procedure (e.g. obtaining a passport, applying for benefits, etc.)"/>
    <s v="%"/>
    <n v="5"/>
  </r>
  <r>
    <s v="TRA152C02"/>
    <s v="Neutral (5)"/>
    <s v="2023"/>
    <s v="2023"/>
    <s v="3502"/>
    <s v="18 - 29 years"/>
    <s v="420"/>
    <s v="That national government would clearly explain how you will be affected by a reform they are carrying out"/>
    <s v="%"/>
    <n v="13.4"/>
  </r>
  <r>
    <s v="TRA152C02"/>
    <s v="Neutral (5)"/>
    <s v="2023"/>
    <s v="2023"/>
    <s v="3502"/>
    <s v="18 - 29 years"/>
    <s v="430"/>
    <s v="That the government would adopt the opinions expressed in the public consultation on reforming a major policy area (e.g. taxation, healthcare, environmental protection)"/>
    <s v="%"/>
    <n v="19.7"/>
  </r>
  <r>
    <s v="TRA152C02"/>
    <s v="Neutral (5)"/>
    <s v="2023"/>
    <s v="2023"/>
    <s v="3502"/>
    <s v="18 - 29 years"/>
    <s v="550"/>
    <s v="That a member of the national parliament or Oireachtas would reply in a meaningful way if you contacted them on a policy issue that is important to you"/>
    <s v="%"/>
    <s v=""/>
  </r>
  <r>
    <s v="TRA152C02"/>
    <s v="Neutral (5)"/>
    <s v="2023"/>
    <s v="2023"/>
    <s v="4504"/>
    <s v="30 - 49 years"/>
    <s v="400"/>
    <s v="That you would have an opportunity to voice your views if a decision affecting your community is to be made by the local government"/>
    <s v="%"/>
    <n v="11.1"/>
  </r>
  <r>
    <s v="TRA152C02"/>
    <s v="Neutral (5)"/>
    <s v="2023"/>
    <s v="2023"/>
    <s v="4504"/>
    <s v="30 - 49 years"/>
    <s v="410"/>
    <s v="That the information would be easily available for an administrative procedure (e.g. obtaining a passport, applying for benefits, etc.)"/>
    <s v="%"/>
    <n v="4.6"/>
  </r>
  <r>
    <s v="TRA152C02"/>
    <s v="Neutral (5)"/>
    <s v="2023"/>
    <s v="2023"/>
    <s v="4504"/>
    <s v="30 - 49 years"/>
    <s v="420"/>
    <s v="That national government would clearly explain how you will be affected by a reform they are carrying out"/>
    <s v="%"/>
    <n v="13.3"/>
  </r>
  <r>
    <s v="TRA152C02"/>
    <s v="Neutral (5)"/>
    <s v="2023"/>
    <s v="2023"/>
    <s v="4504"/>
    <s v="30 - 49 years"/>
    <s v="430"/>
    <s v="That the government would adopt the opinions expressed in the public consultation on reforming a major policy area (e.g. taxation, healthcare, environmental protection)"/>
    <s v="%"/>
    <n v="15.2"/>
  </r>
  <r>
    <s v="TRA152C02"/>
    <s v="Neutral (5)"/>
    <s v="2023"/>
    <s v="2023"/>
    <s v="4504"/>
    <s v="30 - 49 years"/>
    <s v="550"/>
    <s v="That a member of the national parliament or Oireachtas would reply in a meaningful way if you contacted them on a policy issue that is important to you"/>
    <s v="%"/>
    <s v=""/>
  </r>
  <r>
    <s v="TRA152C02"/>
    <s v="Neutral (5)"/>
    <s v="2023"/>
    <s v="2023"/>
    <s v="512"/>
    <s v="50 years and over"/>
    <s v="400"/>
    <s v="That you would have an opportunity to voice your views if a decision affecting your community is to be made by the local government"/>
    <s v="%"/>
    <n v="12.2"/>
  </r>
  <r>
    <s v="TRA152C02"/>
    <s v="Neutral (5)"/>
    <s v="2023"/>
    <s v="2023"/>
    <s v="512"/>
    <s v="50 years and over"/>
    <s v="410"/>
    <s v="That the information would be easily available for an administrative procedure (e.g. obtaining a passport, applying for benefits, etc.)"/>
    <s v="%"/>
    <n v="7.5"/>
  </r>
  <r>
    <s v="TRA152C02"/>
    <s v="Neutral (5)"/>
    <s v="2023"/>
    <s v="2023"/>
    <s v="512"/>
    <s v="50 years and over"/>
    <s v="420"/>
    <s v="That national government would clearly explain how you will be affected by a reform they are carrying out"/>
    <s v="%"/>
    <n v="15.8"/>
  </r>
  <r>
    <s v="TRA152C02"/>
    <s v="Neutral (5)"/>
    <s v="2023"/>
    <s v="2023"/>
    <s v="512"/>
    <s v="50 years and over"/>
    <s v="430"/>
    <s v="That the government would adopt the opinions expressed in the public consultation on reforming a major policy area (e.g. taxation, healthcare, environmental protection)"/>
    <s v="%"/>
    <n v="23.8"/>
  </r>
  <r>
    <s v="TRA152C02"/>
    <s v="Neutral (5)"/>
    <s v="2023"/>
    <s v="2023"/>
    <s v="512"/>
    <s v="50 years and over"/>
    <s v="550"/>
    <s v="That a member of the national parliament or Oireachtas would reply in a meaningful way if you contacted them on a policy issue that is important to you"/>
    <s v="%"/>
    <s v=""/>
  </r>
  <r>
    <s v="TRA152C02"/>
    <s v="Neutral (5)"/>
    <s v="2025"/>
    <s v="2025"/>
    <s v="3502"/>
    <s v="18 - 29 years"/>
    <s v="400"/>
    <s v="That you would have an opportunity to voice your views if a decision affecting your community is to be made by the local government"/>
    <s v="%"/>
    <n v="9.1"/>
  </r>
  <r>
    <s v="TRA152C02"/>
    <s v="Neutral (5)"/>
    <s v="2025"/>
    <s v="2025"/>
    <s v="3502"/>
    <s v="18 - 29 years"/>
    <s v="410"/>
    <s v="That the information would be easily available for an administrative procedure (e.g. obtaining a passport, applying for benefits, etc.)"/>
    <s v="%"/>
    <n v="3.6"/>
  </r>
  <r>
    <s v="TRA152C02"/>
    <s v="Neutral (5)"/>
    <s v="2025"/>
    <s v="2025"/>
    <s v="3502"/>
    <s v="18 - 29 years"/>
    <s v="420"/>
    <s v="That national government would clearly explain how you will be affected by a reform they are carrying out"/>
    <s v="%"/>
    <n v="14.1"/>
  </r>
  <r>
    <s v="TRA152C02"/>
    <s v="Neutral (5)"/>
    <s v="2025"/>
    <s v="2025"/>
    <s v="3502"/>
    <s v="18 - 29 years"/>
    <s v="430"/>
    <s v="That the government would adopt the opinions expressed in the public consultation on reforming a major policy area (e.g. taxation, healthcare, environmental protection)"/>
    <s v="%"/>
    <n v="14"/>
  </r>
  <r>
    <s v="TRA152C02"/>
    <s v="Neutral (5)"/>
    <s v="2025"/>
    <s v="2025"/>
    <s v="3502"/>
    <s v="18 - 29 years"/>
    <s v="550"/>
    <s v="That a member of the national parliament or Oireachtas would reply in a meaningful way if you contacted them on a policy issue that is important to you"/>
    <s v="%"/>
    <n v="10.1"/>
  </r>
  <r>
    <s v="TRA152C02"/>
    <s v="Neutral (5)"/>
    <s v="2025"/>
    <s v="2025"/>
    <s v="4504"/>
    <s v="30 - 49 years"/>
    <s v="400"/>
    <s v="That you would have an opportunity to voice your views if a decision affecting your community is to be made by the local government"/>
    <s v="%"/>
    <n v="11.7"/>
  </r>
  <r>
    <s v="TRA152C02"/>
    <s v="Neutral (5)"/>
    <s v="2025"/>
    <s v="2025"/>
    <s v="4504"/>
    <s v="30 - 49 years"/>
    <s v="410"/>
    <s v="That the information would be easily available for an administrative procedure (e.g. obtaining a passport, applying for benefits, etc.)"/>
    <s v="%"/>
    <n v="6.9"/>
  </r>
  <r>
    <s v="TRA152C02"/>
    <s v="Neutral (5)"/>
    <s v="2025"/>
    <s v="2025"/>
    <s v="4504"/>
    <s v="30 - 49 years"/>
    <s v="420"/>
    <s v="That national government would clearly explain how you will be affected by a reform they are carrying out"/>
    <s v="%"/>
    <n v="13.1"/>
  </r>
  <r>
    <s v="TRA152C02"/>
    <s v="Neutral (5)"/>
    <s v="2025"/>
    <s v="2025"/>
    <s v="4504"/>
    <s v="30 - 49 years"/>
    <s v="430"/>
    <s v="That the government would adopt the opinions expressed in the public consultation on reforming a major policy area (e.g. taxation, healthcare, environmental protection)"/>
    <s v="%"/>
    <n v="17.2"/>
  </r>
  <r>
    <s v="TRA152C02"/>
    <s v="Neutral (5)"/>
    <s v="2025"/>
    <s v="2025"/>
    <s v="4504"/>
    <s v="30 - 49 years"/>
    <s v="550"/>
    <s v="That a member of the national parliament or Oireachtas would reply in a meaningful way if you contacted them on a policy issue that is important to you"/>
    <s v="%"/>
    <n v="14.2"/>
  </r>
  <r>
    <s v="TRA152C02"/>
    <s v="Neutral (5)"/>
    <s v="2025"/>
    <s v="2025"/>
    <s v="512"/>
    <s v="50 years and over"/>
    <s v="400"/>
    <s v="That you would have an opportunity to voice your views if a decision affecting your community is to be made by the local government"/>
    <s v="%"/>
    <n v="15.6"/>
  </r>
  <r>
    <s v="TRA152C02"/>
    <s v="Neutral (5)"/>
    <s v="2025"/>
    <s v="2025"/>
    <s v="512"/>
    <s v="50 years and over"/>
    <s v="410"/>
    <s v="That the information would be easily available for an administrative procedure (e.g. obtaining a passport, applying for benefits, etc.)"/>
    <s v="%"/>
    <n v="7.3"/>
  </r>
  <r>
    <s v="TRA152C02"/>
    <s v="Neutral (5)"/>
    <s v="2025"/>
    <s v="2025"/>
    <s v="512"/>
    <s v="50 years and over"/>
    <s v="420"/>
    <s v="That national government would clearly explain how you will be affected by a reform they are carrying out"/>
    <s v="%"/>
    <n v="15.7"/>
  </r>
  <r>
    <s v="TRA152C02"/>
    <s v="Neutral (5)"/>
    <s v="2025"/>
    <s v="2025"/>
    <s v="512"/>
    <s v="50 years and over"/>
    <s v="430"/>
    <s v="That the government would adopt the opinions expressed in the public consultation on reforming a major policy area (e.g. taxation, healthcare, environmental protection)"/>
    <s v="%"/>
    <n v="20.5"/>
  </r>
  <r>
    <s v="TRA152C02"/>
    <s v="Neutral (5)"/>
    <s v="2025"/>
    <s v="2025"/>
    <s v="512"/>
    <s v="50 years and over"/>
    <s v="550"/>
    <s v="That a member of the national parliament or Oireachtas would reply in a meaningful way if you contacted them on a policy issue that is important to you"/>
    <s v="%"/>
    <n v="16"/>
  </r>
  <r>
    <s v="TRA152C03"/>
    <s v="Likely (6-10)"/>
    <s v="2023"/>
    <s v="2023"/>
    <s v="3502"/>
    <s v="18 - 29 years"/>
    <s v="400"/>
    <s v="That you would have an opportunity to voice your views if a decision affecting your community is to be made by the local government"/>
    <s v="%"/>
    <n v="40.7"/>
  </r>
  <r>
    <s v="TRA152C03"/>
    <s v="Likely (6-10)"/>
    <s v="2023"/>
    <s v="2023"/>
    <s v="3502"/>
    <s v="18 - 29 years"/>
    <s v="410"/>
    <s v="That the information would be easily available for an administrative procedure (e.g. obtaining a passport, applying for benefits, etc.)"/>
    <s v="%"/>
    <n v="90.4"/>
  </r>
  <r>
    <s v="TRA152C03"/>
    <s v="Likely (6-10)"/>
    <s v="2023"/>
    <s v="2023"/>
    <s v="3502"/>
    <s v="18 - 29 years"/>
    <s v="420"/>
    <s v="That national government would clearly explain how you will be affected by a reform they are carrying out"/>
    <s v="%"/>
    <n v="54.8"/>
  </r>
  <r>
    <s v="TRA152C03"/>
    <s v="Likely (6-10)"/>
    <s v="2023"/>
    <s v="2023"/>
    <s v="3502"/>
    <s v="18 - 29 years"/>
    <s v="430"/>
    <s v="That the government would adopt the opinions expressed in the public consultation on reforming a major policy area (e.g. taxation, healthcare, environmental protection)"/>
    <s v="%"/>
    <n v="26"/>
  </r>
  <r>
    <s v="TRA152C03"/>
    <s v="Likely (6-10)"/>
    <s v="2023"/>
    <s v="2023"/>
    <s v="3502"/>
    <s v="18 - 29 years"/>
    <s v="550"/>
    <s v="That a member of the national parliament or Oireachtas would reply in a meaningful way if you contacted them on a policy issue that is important to you"/>
    <s v="%"/>
    <s v=""/>
  </r>
  <r>
    <s v="TRA152C03"/>
    <s v="Likely (6-10)"/>
    <s v="2023"/>
    <s v="2023"/>
    <s v="4504"/>
    <s v="30 - 49 years"/>
    <s v="400"/>
    <s v="That you would have an opportunity to voice your views if a decision affecting your community is to be made by the local government"/>
    <s v="%"/>
    <n v="41.3"/>
  </r>
  <r>
    <s v="TRA152C03"/>
    <s v="Likely (6-10)"/>
    <s v="2023"/>
    <s v="2023"/>
    <s v="4504"/>
    <s v="30 - 49 years"/>
    <s v="410"/>
    <s v="That the information would be easily available for an administrative procedure (e.g. obtaining a passport, applying for benefits, etc.)"/>
    <s v="%"/>
    <n v="83.2"/>
  </r>
  <r>
    <s v="TRA152C03"/>
    <s v="Likely (6-10)"/>
    <s v="2023"/>
    <s v="2023"/>
    <s v="4504"/>
    <s v="30 - 49 years"/>
    <s v="420"/>
    <s v="That national government would clearly explain how you will be affected by a reform they are carrying out"/>
    <s v="%"/>
    <n v="51.7"/>
  </r>
  <r>
    <s v="TRA152C03"/>
    <s v="Likely (6-10)"/>
    <s v="2023"/>
    <s v="2023"/>
    <s v="4504"/>
    <s v="30 - 49 years"/>
    <s v="430"/>
    <s v="That the government would adopt the opinions expressed in the public consultation on reforming a major policy area (e.g. taxation, healthcare, environmental protection)"/>
    <s v="%"/>
    <n v="31.6"/>
  </r>
  <r>
    <s v="TRA152C03"/>
    <s v="Likely (6-10)"/>
    <s v="2023"/>
    <s v="2023"/>
    <s v="4504"/>
    <s v="30 - 49 years"/>
    <s v="550"/>
    <s v="That a member of the national parliament or Oireachtas would reply in a meaningful way if you contacted them on a policy issue that is important to you"/>
    <s v="%"/>
    <s v=""/>
  </r>
  <r>
    <s v="TRA152C03"/>
    <s v="Likely (6-10)"/>
    <s v="2023"/>
    <s v="2023"/>
    <s v="512"/>
    <s v="50 years and over"/>
    <s v="400"/>
    <s v="That you would have an opportunity to voice your views if a decision affecting your community is to be made by the local government"/>
    <s v="%"/>
    <n v="42.9"/>
  </r>
  <r>
    <s v="TRA152C03"/>
    <s v="Likely (6-10)"/>
    <s v="2023"/>
    <s v="2023"/>
    <s v="512"/>
    <s v="50 years and over"/>
    <s v="410"/>
    <s v="That the information would be easily available for an administrative procedure (e.g. obtaining a passport, applying for benefits, etc.)"/>
    <s v="%"/>
    <n v="81.6"/>
  </r>
  <r>
    <s v="TRA152C03"/>
    <s v="Likely (6-10)"/>
    <s v="2023"/>
    <s v="2023"/>
    <s v="512"/>
    <s v="50 years and over"/>
    <s v="420"/>
    <s v="That national government would clearly explain how you will be affected by a reform they are carrying out"/>
    <s v="%"/>
    <n v="55.7"/>
  </r>
  <r>
    <s v="TRA152C03"/>
    <s v="Likely (6-10)"/>
    <s v="2023"/>
    <s v="2023"/>
    <s v="512"/>
    <s v="50 years and over"/>
    <s v="430"/>
    <s v="That the government would adopt the opinions expressed in the public consultation on reforming a major policy area (e.g. taxation, healthcare, environmental protection)"/>
    <s v="%"/>
    <n v="38.4"/>
  </r>
  <r>
    <s v="TRA152C03"/>
    <s v="Likely (6-10)"/>
    <s v="2023"/>
    <s v="2023"/>
    <s v="512"/>
    <s v="50 years and over"/>
    <s v="550"/>
    <s v="That a member of the national parliament or Oireachtas would reply in a meaningful way if you contacted them on a policy issue that is important to you"/>
    <s v="%"/>
    <s v=""/>
  </r>
  <r>
    <s v="TRA152C03"/>
    <s v="Likely (6-10)"/>
    <s v="2025"/>
    <s v="2025"/>
    <s v="3502"/>
    <s v="18 - 29 years"/>
    <s v="400"/>
    <s v="That you would have an opportunity to voice your views if a decision affecting your community is to be made by the local government"/>
    <s v="%"/>
    <n v="52.4"/>
  </r>
  <r>
    <s v="TRA152C03"/>
    <s v="Likely (6-10)"/>
    <s v="2025"/>
    <s v="2025"/>
    <s v="3502"/>
    <s v="18 - 29 years"/>
    <s v="410"/>
    <s v="That the information would be easily available for an administrative procedure (e.g. obtaining a passport, applying for benefits, etc.)"/>
    <s v="%"/>
    <n v="88.4"/>
  </r>
  <r>
    <s v="TRA152C03"/>
    <s v="Likely (6-10)"/>
    <s v="2025"/>
    <s v="2025"/>
    <s v="3502"/>
    <s v="18 - 29 years"/>
    <s v="420"/>
    <s v="That national government would clearly explain how you will be affected by a reform they are carrying out"/>
    <s v="%"/>
    <n v="52.4"/>
  </r>
  <r>
    <s v="TRA152C03"/>
    <s v="Likely (6-10)"/>
    <s v="2025"/>
    <s v="2025"/>
    <s v="3502"/>
    <s v="18 - 29 years"/>
    <s v="430"/>
    <s v="That the government would adopt the opinions expressed in the public consultation on reforming a major policy area (e.g. taxation, healthcare, environmental protection)"/>
    <s v="%"/>
    <n v="33.9"/>
  </r>
  <r>
    <s v="TRA152C03"/>
    <s v="Likely (6-10)"/>
    <s v="2025"/>
    <s v="2025"/>
    <s v="3502"/>
    <s v="18 - 29 years"/>
    <s v="550"/>
    <s v="That a member of the national parliament or Oireachtas would reply in a meaningful way if you contacted them on a policy issue that is important to you"/>
    <s v="%"/>
    <n v="28.1"/>
  </r>
  <r>
    <s v="TRA152C03"/>
    <s v="Likely (6-10)"/>
    <s v="2025"/>
    <s v="2025"/>
    <s v="4504"/>
    <s v="30 - 49 years"/>
    <s v="400"/>
    <s v="That you would have an opportunity to voice your views if a decision affecting your community is to be made by the local government"/>
    <s v="%"/>
    <n v="44"/>
  </r>
  <r>
    <s v="TRA152C03"/>
    <s v="Likely (6-10)"/>
    <s v="2025"/>
    <s v="2025"/>
    <s v="4504"/>
    <s v="30 - 49 years"/>
    <s v="410"/>
    <s v="That the information would be easily available for an administrative procedure (e.g. obtaining a passport, applying for benefits, etc.)"/>
    <s v="%"/>
    <n v="83.7"/>
  </r>
  <r>
    <s v="TRA152C03"/>
    <s v="Likely (6-10)"/>
    <s v="2025"/>
    <s v="2025"/>
    <s v="4504"/>
    <s v="30 - 49 years"/>
    <s v="420"/>
    <s v="That national government would clearly explain how you will be affected by a reform they are carrying out"/>
    <s v="%"/>
    <n v="49.3"/>
  </r>
  <r>
    <s v="TRA152C03"/>
    <s v="Likely (6-10)"/>
    <s v="2025"/>
    <s v="2025"/>
    <s v="4504"/>
    <s v="30 - 49 years"/>
    <s v="430"/>
    <s v="That the government would adopt the opinions expressed in the public consultation on reforming a major policy area (e.g. taxation, healthcare, environmental protection)"/>
    <s v="%"/>
    <n v="26.2"/>
  </r>
  <r>
    <s v="TRA152C03"/>
    <s v="Likely (6-10)"/>
    <s v="2025"/>
    <s v="2025"/>
    <s v="4504"/>
    <s v="30 - 49 years"/>
    <s v="550"/>
    <s v="That a member of the national parliament or Oireachtas would reply in a meaningful way if you contacted them on a policy issue that is important to you"/>
    <s v="%"/>
    <n v="23.9"/>
  </r>
  <r>
    <s v="TRA152C03"/>
    <s v="Likely (6-10)"/>
    <s v="2025"/>
    <s v="2025"/>
    <s v="512"/>
    <s v="50 years and over"/>
    <s v="400"/>
    <s v="That you would have an opportunity to voice your views if a decision affecting your community is to be made by the local government"/>
    <s v="%"/>
    <n v="41.8"/>
  </r>
  <r>
    <s v="TRA152C03"/>
    <s v="Likely (6-10)"/>
    <s v="2025"/>
    <s v="2025"/>
    <s v="512"/>
    <s v="50 years and over"/>
    <s v="410"/>
    <s v="That the information would be easily available for an administrative procedure (e.g. obtaining a passport, applying for benefits, etc.)"/>
    <s v="%"/>
    <n v="84.5"/>
  </r>
  <r>
    <s v="TRA152C03"/>
    <s v="Likely (6-10)"/>
    <s v="2025"/>
    <s v="2025"/>
    <s v="512"/>
    <s v="50 years and over"/>
    <s v="420"/>
    <s v="That national government would clearly explain how you will be affected by a reform they are carrying out"/>
    <s v="%"/>
    <n v="53.1"/>
  </r>
  <r>
    <s v="TRA152C03"/>
    <s v="Likely (6-10)"/>
    <s v="2025"/>
    <s v="2025"/>
    <s v="512"/>
    <s v="50 years and over"/>
    <s v="430"/>
    <s v="That the government would adopt the opinions expressed in the public consultation on reforming a major policy area (e.g. taxation, healthcare, environmental protection)"/>
    <s v="%"/>
    <n v="39.1"/>
  </r>
  <r>
    <s v="TRA152C03"/>
    <s v="Likely (6-10)"/>
    <s v="2025"/>
    <s v="2025"/>
    <s v="512"/>
    <s v="50 years and over"/>
    <s v="550"/>
    <s v="That a member of the national parliament or Oireachtas would reply in a meaningful way if you contacted them on a policy issue that is important to you"/>
    <s v="%"/>
    <n v="36.3"/>
  </r>
  <r>
    <s v="TRA152C04"/>
    <s v="Don't know"/>
    <s v="2023"/>
    <s v="2023"/>
    <s v="3502"/>
    <s v="18 - 29 years"/>
    <s v="400"/>
    <s v="That you would have an opportunity to voice your views if a decision affecting your community is to be made by the local government"/>
    <s v="%"/>
    <s v=""/>
  </r>
  <r>
    <s v="TRA152C04"/>
    <s v="Don't know"/>
    <s v="2023"/>
    <s v="2023"/>
    <s v="3502"/>
    <s v="18 - 29 years"/>
    <s v="410"/>
    <s v="That the information would be easily available for an administrative procedure (e.g. obtaining a passport, applying for benefits, etc.)"/>
    <s v="%"/>
    <s v=""/>
  </r>
  <r>
    <s v="TRA152C04"/>
    <s v="Don't know"/>
    <s v="2023"/>
    <s v="2023"/>
    <s v="3502"/>
    <s v="18 - 29 years"/>
    <s v="420"/>
    <s v="That national government would clearly explain how you will be affected by a reform they are carrying out"/>
    <s v="%"/>
    <n v="1.4"/>
  </r>
  <r>
    <s v="TRA152C04"/>
    <s v="Don't know"/>
    <s v="2023"/>
    <s v="2023"/>
    <s v="3502"/>
    <s v="18 - 29 years"/>
    <s v="430"/>
    <s v="That the government would adopt the opinions expressed in the public consultation on reforming a major policy area (e.g. taxation, healthcare, environmental protection)"/>
    <s v="%"/>
    <n v="1"/>
  </r>
  <r>
    <s v="TRA152C04"/>
    <s v="Don't know"/>
    <s v="2023"/>
    <s v="2023"/>
    <s v="3502"/>
    <s v="18 - 29 years"/>
    <s v="550"/>
    <s v="That a member of the national parliament or Oireachtas would reply in a meaningful way if you contacted them on a policy issue that is important to you"/>
    <s v="%"/>
    <s v=""/>
  </r>
  <r>
    <s v="TRA152C04"/>
    <s v="Don't know"/>
    <s v="2023"/>
    <s v="2023"/>
    <s v="4504"/>
    <s v="30 - 49 years"/>
    <s v="400"/>
    <s v="That you would have an opportunity to voice your views if a decision affecting your community is to be made by the local government"/>
    <s v="%"/>
    <s v=""/>
  </r>
  <r>
    <s v="TRA152C04"/>
    <s v="Don't know"/>
    <s v="2023"/>
    <s v="2023"/>
    <s v="4504"/>
    <s v="30 - 49 years"/>
    <s v="410"/>
    <s v="That the information would be easily available for an administrative procedure (e.g. obtaining a passport, applying for benefits, etc.)"/>
    <s v="%"/>
    <n v="0.2"/>
  </r>
  <r>
    <s v="TRA152C04"/>
    <s v="Don't know"/>
    <s v="2023"/>
    <s v="2023"/>
    <s v="4504"/>
    <s v="30 - 49 years"/>
    <s v="420"/>
    <s v="That national government would clearly explain how you will be affected by a reform they are carrying out"/>
    <s v="%"/>
    <n v="0.5"/>
  </r>
  <r>
    <s v="TRA152C04"/>
    <s v="Don't know"/>
    <s v="2023"/>
    <s v="2023"/>
    <s v="4504"/>
    <s v="30 - 49 years"/>
    <s v="430"/>
    <s v="That the government would adopt the opinions expressed in the public consultation on reforming a major policy area (e.g. taxation, healthcare, environmental protection)"/>
    <s v="%"/>
    <n v="0.2"/>
  </r>
  <r>
    <s v="TRA152C04"/>
    <s v="Don't know"/>
    <s v="2023"/>
    <s v="2023"/>
    <s v="4504"/>
    <s v="30 - 49 years"/>
    <s v="550"/>
    <s v="That a member of the national parliament or Oireachtas would reply in a meaningful way if you contacted them on a policy issue that is important to you"/>
    <s v="%"/>
    <s v=""/>
  </r>
  <r>
    <s v="TRA152C04"/>
    <s v="Don't know"/>
    <s v="2023"/>
    <s v="2023"/>
    <s v="512"/>
    <s v="50 years and over"/>
    <s v="400"/>
    <s v="That you would have an opportunity to voice your views if a decision affecting your community is to be made by the local government"/>
    <s v="%"/>
    <n v="0.2"/>
  </r>
  <r>
    <s v="TRA152C04"/>
    <s v="Don't know"/>
    <s v="2023"/>
    <s v="2023"/>
    <s v="512"/>
    <s v="50 years and over"/>
    <s v="410"/>
    <s v="That the information would be easily available for an administrative procedure (e.g. obtaining a passport, applying for benefits, etc.)"/>
    <s v="%"/>
    <n v="0.2"/>
  </r>
  <r>
    <s v="TRA152C04"/>
    <s v="Don't know"/>
    <s v="2023"/>
    <s v="2023"/>
    <s v="512"/>
    <s v="50 years and over"/>
    <s v="420"/>
    <s v="That national government would clearly explain how you will be affected by a reform they are carrying out"/>
    <s v="%"/>
    <n v="0.6"/>
  </r>
  <r>
    <s v="TRA152C04"/>
    <s v="Don't know"/>
    <s v="2023"/>
    <s v="2023"/>
    <s v="512"/>
    <s v="50 years and over"/>
    <s v="430"/>
    <s v="That the government would adopt the opinions expressed in the public consultation on reforming a major policy area (e.g. taxation, healthcare, environmental protection)"/>
    <s v="%"/>
    <n v="0.2"/>
  </r>
  <r>
    <s v="TRA152C04"/>
    <s v="Don't know"/>
    <s v="2023"/>
    <s v="2023"/>
    <s v="512"/>
    <s v="50 years and over"/>
    <s v="550"/>
    <s v="That a member of the national parliament or Oireachtas would reply in a meaningful way if you contacted them on a policy issue that is important to you"/>
    <s v="%"/>
    <s v=""/>
  </r>
  <r>
    <s v="TRA152C04"/>
    <s v="Don't know"/>
    <s v="2025"/>
    <s v="2025"/>
    <s v="3502"/>
    <s v="18 - 29 years"/>
    <s v="400"/>
    <s v="That you would have an opportunity to voice your views if a decision affecting your community is to be made by the local government"/>
    <s v="%"/>
    <n v="0.4"/>
  </r>
  <r>
    <s v="TRA152C04"/>
    <s v="Don't know"/>
    <s v="2025"/>
    <s v="2025"/>
    <s v="3502"/>
    <s v="18 - 29 years"/>
    <s v="410"/>
    <s v="That the information would be easily available for an administrative procedure (e.g. obtaining a passport, applying for benefits, etc.)"/>
    <s v="%"/>
    <s v=""/>
  </r>
  <r>
    <s v="TRA152C04"/>
    <s v="Don't know"/>
    <s v="2025"/>
    <s v="2025"/>
    <s v="3502"/>
    <s v="18 - 29 years"/>
    <s v="420"/>
    <s v="That national government would clearly explain how you will be affected by a reform they are carrying out"/>
    <s v="%"/>
    <n v="1.1"/>
  </r>
  <r>
    <s v="TRA152C04"/>
    <s v="Don't know"/>
    <s v="2025"/>
    <s v="2025"/>
    <s v="3502"/>
    <s v="18 - 29 years"/>
    <s v="430"/>
    <s v="That the government would adopt the opinions expressed in the public consultation on reforming a major policy area (e.g. taxation, healthcare, environmental protection)"/>
    <s v="%"/>
    <n v="2.2"/>
  </r>
  <r>
    <s v="TRA152C04"/>
    <s v="Don't know"/>
    <s v="2025"/>
    <s v="2025"/>
    <s v="3502"/>
    <s v="18 - 29 years"/>
    <s v="550"/>
    <s v="That a member of the national parliament or Oireachtas would reply in a meaningful way if you contacted them on a policy issue that is important to you"/>
    <s v="%"/>
    <n v="0.8"/>
  </r>
  <r>
    <s v="TRA152C04"/>
    <s v="Don't know"/>
    <s v="2025"/>
    <s v="2025"/>
    <s v="4504"/>
    <s v="30 - 49 years"/>
    <s v="400"/>
    <s v="That you would have an opportunity to voice your views if a decision affecting your community is to be made by the local government"/>
    <s v="%"/>
    <n v="0.5"/>
  </r>
  <r>
    <s v="TRA152C04"/>
    <s v="Don't know"/>
    <s v="2025"/>
    <s v="2025"/>
    <s v="4504"/>
    <s v="30 - 49 years"/>
    <s v="410"/>
    <s v="That the information would be easily available for an administrative procedure (e.g. obtaining a passport, applying for benefits, etc.)"/>
    <s v="%"/>
    <n v="0.4"/>
  </r>
  <r>
    <s v="TRA152C04"/>
    <s v="Don't know"/>
    <s v="2025"/>
    <s v="2025"/>
    <s v="4504"/>
    <s v="30 - 49 years"/>
    <s v="420"/>
    <s v="That national government would clearly explain how you will be affected by a reform they are carrying out"/>
    <s v="%"/>
    <n v="0.6"/>
  </r>
  <r>
    <s v="TRA152C04"/>
    <s v="Don't know"/>
    <s v="2025"/>
    <s v="2025"/>
    <s v="4504"/>
    <s v="30 - 49 years"/>
    <s v="430"/>
    <s v="That the government would adopt the opinions expressed in the public consultation on reforming a major policy area (e.g. taxation, healthcare, environmental protection)"/>
    <s v="%"/>
    <n v="3.2"/>
  </r>
  <r>
    <s v="TRA152C04"/>
    <s v="Don't know"/>
    <s v="2025"/>
    <s v="2025"/>
    <s v="4504"/>
    <s v="30 - 49 years"/>
    <s v="550"/>
    <s v="That a member of the national parliament or Oireachtas would reply in a meaningful way if you contacted them on a policy issue that is important to you"/>
    <s v="%"/>
    <n v="1.7"/>
  </r>
  <r>
    <s v="TRA152C04"/>
    <s v="Don't know"/>
    <s v="2025"/>
    <s v="2025"/>
    <s v="512"/>
    <s v="50 years and over"/>
    <s v="400"/>
    <s v="That you would have an opportunity to voice your views if a decision affecting your community is to be made by the local government"/>
    <s v="%"/>
    <n v="0.5"/>
  </r>
  <r>
    <s v="TRA152C04"/>
    <s v="Don't know"/>
    <s v="2025"/>
    <s v="2025"/>
    <s v="512"/>
    <s v="50 years and over"/>
    <s v="410"/>
    <s v="That the information would be easily available for an administrative procedure (e.g. obtaining a passport, applying for benefits, etc.)"/>
    <s v="%"/>
    <n v="0.1"/>
  </r>
  <r>
    <s v="TRA152C04"/>
    <s v="Don't know"/>
    <s v="2025"/>
    <s v="2025"/>
    <s v="512"/>
    <s v="50 years and over"/>
    <s v="420"/>
    <s v="That national government would clearly explain how you will be affected by a reform they are carrying out"/>
    <s v="%"/>
    <n v="1"/>
  </r>
  <r>
    <s v="TRA152C04"/>
    <s v="Don't know"/>
    <s v="2025"/>
    <s v="2025"/>
    <s v="512"/>
    <s v="50 years and over"/>
    <s v="430"/>
    <s v="That the government would adopt the opinions expressed in the public consultation on reforming a major policy area (e.g. taxation, healthcare, environmental protection)"/>
    <s v="%"/>
    <n v="1.3"/>
  </r>
  <r>
    <s v="TRA152C04"/>
    <s v="Don't know"/>
    <s v="2025"/>
    <s v="2025"/>
    <s v="512"/>
    <s v="50 years and over"/>
    <s v="550"/>
    <s v="That a member of the national parliament or Oireachtas would reply in a meaningful way if you contacted them on a policy issue that is important to you"/>
    <s v="%"/>
    <n v="1.1"/>
  </r>
  <r>
    <s v="TRA152C05"/>
    <s v="Mean Score"/>
    <s v="2023"/>
    <s v="2023"/>
    <s v="3502"/>
    <s v="18 - 29 years"/>
    <s v="400"/>
    <s v="That you would have an opportunity to voice your views if a decision affecting your community is to be made by the local government"/>
    <s v="Number"/>
    <n v="4.6"/>
  </r>
  <r>
    <s v="TRA152C05"/>
    <s v="Mean Score"/>
    <s v="2023"/>
    <s v="2023"/>
    <s v="3502"/>
    <s v="18 - 29 years"/>
    <s v="410"/>
    <s v="That the information would be easily available for an administrative procedure (e.g. obtaining a passport, applying for benefits, etc.)"/>
    <s v="Number"/>
    <n v="8"/>
  </r>
  <r>
    <s v="TRA152C05"/>
    <s v="Mean Score"/>
    <s v="2023"/>
    <s v="2023"/>
    <s v="3502"/>
    <s v="18 - 29 years"/>
    <s v="420"/>
    <s v="That national government would clearly explain how you will be affected by a reform they are carrying out"/>
    <s v="Number"/>
    <n v="5.7"/>
  </r>
  <r>
    <s v="TRA152C05"/>
    <s v="Mean Score"/>
    <s v="2023"/>
    <s v="2023"/>
    <s v="3502"/>
    <s v="18 - 29 years"/>
    <s v="430"/>
    <s v="That the government would adopt the opinions expressed in the public consultation on reforming a major policy area (e.g. taxation, healthcare, environmental protection)"/>
    <s v="Number"/>
    <n v="4"/>
  </r>
  <r>
    <s v="TRA152C05"/>
    <s v="Mean Score"/>
    <s v="2023"/>
    <s v="2023"/>
    <s v="3502"/>
    <s v="18 - 29 years"/>
    <s v="550"/>
    <s v="That a member of the national parliament or Oireachtas would reply in a meaningful way if you contacted them on a policy issue that is important to you"/>
    <s v="Number"/>
    <s v=""/>
  </r>
  <r>
    <s v="TRA152C05"/>
    <s v="Mean Score"/>
    <s v="2023"/>
    <s v="2023"/>
    <s v="4504"/>
    <s v="30 - 49 years"/>
    <s v="400"/>
    <s v="That you would have an opportunity to voice your views if a decision affecting your community is to be made by the local government"/>
    <s v="Number"/>
    <n v="4.6"/>
  </r>
  <r>
    <s v="TRA152C05"/>
    <s v="Mean Score"/>
    <s v="2023"/>
    <s v="2023"/>
    <s v="4504"/>
    <s v="30 - 49 years"/>
    <s v="410"/>
    <s v="That the information would be easily available for an administrative procedure (e.g. obtaining a passport, applying for benefits, etc.)"/>
    <s v="Number"/>
    <n v="7.4"/>
  </r>
  <r>
    <s v="TRA152C05"/>
    <s v="Mean Score"/>
    <s v="2023"/>
    <s v="2023"/>
    <s v="4504"/>
    <s v="30 - 49 years"/>
    <s v="420"/>
    <s v="That national government would clearly explain how you will be affected by a reform they are carrying out"/>
    <s v="Number"/>
    <n v="5.3"/>
  </r>
  <r>
    <s v="TRA152C05"/>
    <s v="Mean Score"/>
    <s v="2023"/>
    <s v="2023"/>
    <s v="4504"/>
    <s v="30 - 49 years"/>
    <s v="430"/>
    <s v="That the government would adopt the opinions expressed in the public consultation on reforming a major policy area (e.g. taxation, healthcare, environmental protection)"/>
    <s v="Number"/>
    <n v="4"/>
  </r>
  <r>
    <s v="TRA152C05"/>
    <s v="Mean Score"/>
    <s v="2023"/>
    <s v="2023"/>
    <s v="4504"/>
    <s v="30 - 49 years"/>
    <s v="550"/>
    <s v="That a member of the national parliament or Oireachtas would reply in a meaningful way if you contacted them on a policy issue that is important to you"/>
    <s v="Number"/>
    <s v=""/>
  </r>
  <r>
    <s v="TRA152C05"/>
    <s v="Mean Score"/>
    <s v="2023"/>
    <s v="2023"/>
    <s v="512"/>
    <s v="50 years and over"/>
    <s v="400"/>
    <s v="That you would have an opportunity to voice your views if a decision affecting your community is to be made by the local government"/>
    <s v="Number"/>
    <n v="4.7"/>
  </r>
  <r>
    <s v="TRA152C05"/>
    <s v="Mean Score"/>
    <s v="2023"/>
    <s v="2023"/>
    <s v="512"/>
    <s v="50 years and over"/>
    <s v="410"/>
    <s v="That the information would be easily available for an administrative procedure (e.g. obtaining a passport, applying for benefits, etc.)"/>
    <s v="Number"/>
    <n v="7.5"/>
  </r>
  <r>
    <s v="TRA152C05"/>
    <s v="Mean Score"/>
    <s v="2023"/>
    <s v="2023"/>
    <s v="512"/>
    <s v="50 years and over"/>
    <s v="420"/>
    <s v="That national government would clearly explain how you will be affected by a reform they are carrying out"/>
    <s v="Number"/>
    <n v="5.6"/>
  </r>
  <r>
    <s v="TRA152C05"/>
    <s v="Mean Score"/>
    <s v="2023"/>
    <s v="2023"/>
    <s v="512"/>
    <s v="50 years and over"/>
    <s v="430"/>
    <s v="That the government would adopt the opinions expressed in the public consultation on reforming a major policy area (e.g. taxation, healthcare, environmental protection)"/>
    <s v="Number"/>
    <n v="4.7"/>
  </r>
  <r>
    <s v="TRA152C05"/>
    <s v="Mean Score"/>
    <s v="2023"/>
    <s v="2023"/>
    <s v="512"/>
    <s v="50 years and over"/>
    <s v="550"/>
    <s v="That a member of the national parliament or Oireachtas would reply in a meaningful way if you contacted them on a policy issue that is important to you"/>
    <s v="Number"/>
    <s v=""/>
  </r>
  <r>
    <s v="TRA152C05"/>
    <s v="Mean Score"/>
    <s v="2025"/>
    <s v="2025"/>
    <s v="3502"/>
    <s v="18 - 29 years"/>
    <s v="400"/>
    <s v="That you would have an opportunity to voice your views if a decision affecting your community is to be made by the local government"/>
    <s v="Number"/>
    <n v="5.2"/>
  </r>
  <r>
    <s v="TRA152C05"/>
    <s v="Mean Score"/>
    <s v="2025"/>
    <s v="2025"/>
    <s v="3502"/>
    <s v="18 - 29 years"/>
    <s v="410"/>
    <s v="That the information would be easily available for an administrative procedure (e.g. obtaining a passport, applying for benefits, etc.)"/>
    <s v="Number"/>
    <n v="7.8"/>
  </r>
  <r>
    <s v="TRA152C05"/>
    <s v="Mean Score"/>
    <s v="2025"/>
    <s v="2025"/>
    <s v="3502"/>
    <s v="18 - 29 years"/>
    <s v="420"/>
    <s v="That national government would clearly explain how you will be affected by a reform they are carrying out"/>
    <s v="Number"/>
    <n v="5.3"/>
  </r>
  <r>
    <s v="TRA152C05"/>
    <s v="Mean Score"/>
    <s v="2025"/>
    <s v="2025"/>
    <s v="3502"/>
    <s v="18 - 29 years"/>
    <s v="430"/>
    <s v="That the government would adopt the opinions expressed in the public consultation on reforming a major policy area (e.g. taxation, healthcare, environmental protection)"/>
    <s v="Number"/>
    <n v="4.3"/>
  </r>
  <r>
    <s v="TRA152C05"/>
    <s v="Mean Score"/>
    <s v="2025"/>
    <s v="2025"/>
    <s v="3502"/>
    <s v="18 - 29 years"/>
    <s v="550"/>
    <s v="That a member of the national parliament or Oireachtas would reply in a meaningful way if you contacted them on a policy issue that is important to you"/>
    <s v="Number"/>
    <n v="3.8"/>
  </r>
  <r>
    <s v="TRA152C05"/>
    <s v="Mean Score"/>
    <s v="2025"/>
    <s v="2025"/>
    <s v="4504"/>
    <s v="30 - 49 years"/>
    <s v="400"/>
    <s v="That you would have an opportunity to voice your views if a decision affecting your community is to be made by the local government"/>
    <s v="Number"/>
    <n v="4.7"/>
  </r>
  <r>
    <s v="TRA152C05"/>
    <s v="Mean Score"/>
    <s v="2025"/>
    <s v="2025"/>
    <s v="4504"/>
    <s v="30 - 49 years"/>
    <s v="410"/>
    <s v="That the information would be easily available for an administrative procedure (e.g. obtaining a passport, applying for benefits, etc.)"/>
    <s v="Number"/>
    <n v="7.6"/>
  </r>
  <r>
    <s v="TRA152C05"/>
    <s v="Mean Score"/>
    <s v="2025"/>
    <s v="2025"/>
    <s v="4504"/>
    <s v="30 - 49 years"/>
    <s v="420"/>
    <s v="That national government would clearly explain how you will be affected by a reform they are carrying out"/>
    <s v="Number"/>
    <n v="5.1"/>
  </r>
  <r>
    <s v="TRA152C05"/>
    <s v="Mean Score"/>
    <s v="2025"/>
    <s v="2025"/>
    <s v="4504"/>
    <s v="30 - 49 years"/>
    <s v="430"/>
    <s v="That the government would adopt the opinions expressed in the public consultation on reforming a major policy area (e.g. taxation, healthcare, environmental protection)"/>
    <s v="Number"/>
    <n v="3.9"/>
  </r>
  <r>
    <s v="TRA152C05"/>
    <s v="Mean Score"/>
    <s v="2025"/>
    <s v="2025"/>
    <s v="4504"/>
    <s v="30 - 49 years"/>
    <s v="550"/>
    <s v="That a member of the national parliament or Oireachtas would reply in a meaningful way if you contacted them on a policy issue that is important to you"/>
    <s v="Number"/>
    <n v="3.5"/>
  </r>
  <r>
    <s v="TRA152C05"/>
    <s v="Mean Score"/>
    <s v="2025"/>
    <s v="2025"/>
    <s v="512"/>
    <s v="50 years and over"/>
    <s v="400"/>
    <s v="That you would have an opportunity to voice your views if a decision affecting your community is to be made by the local government"/>
    <s v="Number"/>
    <n v="4.8"/>
  </r>
  <r>
    <s v="TRA152C05"/>
    <s v="Mean Score"/>
    <s v="2025"/>
    <s v="2025"/>
    <s v="512"/>
    <s v="50 years and over"/>
    <s v="410"/>
    <s v="That the information would be easily available for an administrative procedure (e.g. obtaining a passport, applying for benefits, etc.)"/>
    <s v="Number"/>
    <n v="7.7"/>
  </r>
  <r>
    <s v="TRA152C05"/>
    <s v="Mean Score"/>
    <s v="2025"/>
    <s v="2025"/>
    <s v="512"/>
    <s v="50 years and over"/>
    <s v="420"/>
    <s v="That national government would clearly explain how you will be affected by a reform they are carrying out"/>
    <s v="Number"/>
    <n v="5.6"/>
  </r>
  <r>
    <s v="TRA152C05"/>
    <s v="Mean Score"/>
    <s v="2025"/>
    <s v="2025"/>
    <s v="512"/>
    <s v="50 years and over"/>
    <s v="430"/>
    <s v="That the government would adopt the opinions expressed in the public consultation on reforming a major policy area (e.g. taxation, healthcare, environmental protection)"/>
    <s v="Number"/>
    <n v="4.6"/>
  </r>
  <r>
    <s v="TRA152C05"/>
    <s v="Mean Score"/>
    <s v="2025"/>
    <s v="2025"/>
    <s v="512"/>
    <s v="50 years and over"/>
    <s v="550"/>
    <s v="That a member of the national parliament or Oireachtas would reply in a meaningful way if you contacted them on a policy issue that is important to you"/>
    <s v="Number"/>
    <n v="4.5"/>
  </r>
</pivotCacheRecords>
</file>