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adf321dc5184b7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5984023739d46c3b34187f99a6ce223.psmdcp" Id="Rcf72def46a224ce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<x:sst xmlns:x="http://schemas.openxmlformats.org/spreadsheetml/2006/main">
  <x:si>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</x:si>
  <x:si>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</x:si>
  <x:si>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TRA131</x:t>
  </x:si>
  <x:si>
    <x:t>Name</x:t>
  </x:si>
  <x:si>
    <x:t>Satisfaction with Education system, Healthcare system and Quality of administrative services, on a scale from 0 (not at all) to 10 (completely).</x:t>
  </x:si>
  <x:si>
    <x:t>Frequency</x:t>
  </x:si>
  <x:si>
    <x:t>Annual</x:t>
  </x:si>
  <x:si>
    <x:t>Last Updated</x:t>
  </x:si>
  <x:si>
    <x:t>10/07/2024 11:00:00</x:t>
  </x:si>
  <x:si>
    <x:t>Note</x:t>
  </x:si>
  <x:si>
    <x:t>2023 survey was conducted in September and October of 2023.&lt;br&gt;Satisfaction scale runs from 0 (not at all) to 10 (completely).&lt;br&gt;Examples of Administrative services include services that process applications for a passport or a birth/death certificate.</x:t>
  </x:si>
  <x:si>
    <x:t>Url</x:t>
  </x:si>
  <x:si>
    <x:t>https://ws.cso.ie/public/api.restful/PxStat.Data.Cube_API.ReadDataset/TRA131/XLSX/2007/en</x:t>
  </x:si>
  <x:si>
    <x:t>Product</x:t>
  </x:si>
  <x:si>
    <x:t>TRA23</x:t>
  </x:si>
  <x:si>
    <x:t>Trust Survey 2023</x:t>
  </x:si>
  <x:si>
    <x:t>Contacts</x:t>
  </x:si>
  <x:si>
    <x:t>Caragh Stapleton</x:t>
  </x:si>
  <x:si>
    <x:t>Email</x:t>
  </x:si>
  <x:si>
    <x:t>caragh.stapleton@cso.ie</x:t>
  </x:si>
  <x:si>
    <x:t>Phone</x:t>
  </x:si>
  <x:si>
    <x:t>(+353) 1 498 4117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</x:si>
  <x:si>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</x:si>
  <x:si>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</x:si>
  <x:si>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</x:si>
  <x:si>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</x:si>
  <x:si>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</x:si>
  <x:si>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</x:si>
  <x:si>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</x:si>
  <x:si>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</x:si>
  <x:si>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</x:si>
  <x:si>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</x:si>
  <x:si>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</x:si>
  <x:si>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</x:si>
  <x:si>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</x:si>
  <x:si>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</x:si>
  <x:si>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</x:si>
  <x:si>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</x:si>
  <x:si>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</x:si>
  <x:si>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</x:si>
  <x:si>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</x:si>
  <x:si>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</x:si>
  <x:si>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</x:si>
  <x:si>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C03921V04673</x:t>
  </x:si>
  <x:si>
    <x:t>Public Service</x:t>
  </x:si>
  <x:si>
    <x:t>C03915V04667</x:t>
  </x:si>
  <x:si>
    <x:t>Voting Status in Last General Election</x:t>
  </x:si>
  <x:si>
    <x:t>UNIT</x:t>
  </x:si>
  <x:si>
    <x:t>VALUE</x:t>
  </x:si>
  <x:si>
    <x:t>TRA131C01</x:t>
  </x:si>
  <x:si>
    <x:t>Not satisfied (0-4)</x:t>
  </x:si>
  <x:si>
    <x:t>2023</x:t>
  </x:si>
  <x:si>
    <x:t>100</x:t>
  </x:si>
  <x:si>
    <x:t>Education system</x:t>
  </x:si>
  <x:si>
    <x:t>10</x:t>
  </x:si>
  <x:si>
    <x:t>Voted for a party in Government</x:t>
  </x:si>
  <x:si>
    <x:t>%</x:t>
  </x:si>
  <x:si>
    <x:t>20</x:t>
  </x:si>
  <x:si>
    <x:t>Voted for a party not in Government</x:t>
  </x:si>
  <x:si>
    <x:t>200</x:t>
  </x:si>
  <x:si>
    <x:t>Healthcare system</x:t>
  </x:si>
  <x:si>
    <x:t>300</x:t>
  </x:si>
  <x:si>
    <x:t>Quality of administrative services</x:t>
  </x:si>
  <x:si>
    <x:t>TRA131C02</x:t>
  </x:si>
  <x:si>
    <x:t>Neutral (5)</x:t>
  </x:si>
  <x:si>
    <x:t>TRA131C03</x:t>
  </x:si>
  <x:si>
    <x:t>Satisfied (6-10)</x:t>
  </x:si>
  <x:si>
    <x:t>TRA131C04</x:t>
  </x:si>
  <x:si>
    <x:t>Don't know</x:t>
  </x:si>
  <x:si>
    <x:t>TRA131C05</x:t>
  </x:si>
  <x:si>
    <x:t>Mean Score</x:t>
  </x:si>
  <x:si>
    <x:t>Number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</x:si>
</x:sst>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921V04673" axis="axisRow" showAll="0" defaultSubtotal="0">
      <x:items count="3">
        <x:item x="0"/>
        <x:item x="1"/>
        <x:item x="2"/>
      </x:items>
    </x:pivotField>
    <x:pivotField name="Public Service" axis="axisRow" showAll="0" defaultSubtotal="0">
      <x:items count="3">
        <x:item x="0"/>
        <x:item x="1"/>
        <x:item x="2"/>
      </x:items>
    </x:pivotField>
    <x:pivotField name="C03915V04667" axis="axisRow" showAll="0" defaultSubtotal="0">
      <x:items count="2">
        <x:item x="0"/>
        <x:item x="1"/>
      </x:items>
    </x:pivotField>
    <x:pivotField name="Voting Status in Last General Election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0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1" totalsRowShown="0">
  <x:autoFilter ref="A1:J31"/>
  <x:tableColumns count="10">
    <x:tableColumn id="1" name="STATISTIC"/>
    <x:tableColumn id="2" name="Statistic Label"/>
    <x:tableColumn id="3" name="TLIST(A1)"/>
    <x:tableColumn id="4" name="Year"/>
    <x:tableColumn id="5" name="C03921V04673"/>
    <x:tableColumn id="6" name="Public Service"/>
    <x:tableColumn id="7" name="C03915V04667"/>
    <x:tableColumn id="8" name="Voting Status in Last General Election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RA13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1"/>
  <x:sheetViews>
    <x:sheetView workbookViewId="0"/>
  </x:sheetViews>
  <x:sheetFormatPr defaultRowHeight="15"/>
  <x:cols>
    <x:col min="1" max="1" width="11.996339" style="0" customWidth="1"/>
    <x:col min="2" max="2" width="16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0.567768" style="0" customWidth="1"/>
    <x:col min="7" max="7" width="16.139196" style="0" customWidth="1"/>
    <x:col min="8" max="8" width="36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14.54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29.95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59</x:v>
      </x:c>
      <x:c r="F4" s="0" t="s">
        <x:v>60</x:v>
      </x:c>
      <x:c r="G4" s="0" t="s">
        <x:v>54</x:v>
      </x:c>
      <x:c r="H4" s="0" t="s">
        <x:v>55</x:v>
      </x:c>
      <x:c r="I4" s="0" t="s">
        <x:v>56</x:v>
      </x:c>
      <x:c r="J4" s="0">
        <x:v>53.37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59</x:v>
      </x:c>
      <x:c r="F5" s="0" t="s">
        <x:v>60</x:v>
      </x:c>
      <x:c r="G5" s="0" t="s">
        <x:v>57</x:v>
      </x:c>
      <x:c r="H5" s="0" t="s">
        <x:v>58</x:v>
      </x:c>
      <x:c r="I5" s="0" t="s">
        <x:v>56</x:v>
      </x:c>
      <x:c r="J5" s="0">
        <x:v>72.14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61</x:v>
      </x:c>
      <x:c r="F6" s="0" t="s">
        <x:v>62</x:v>
      </x:c>
      <x:c r="G6" s="0" t="s">
        <x:v>54</x:v>
      </x:c>
      <x:c r="H6" s="0" t="s">
        <x:v>55</x:v>
      </x:c>
      <x:c r="I6" s="0" t="s">
        <x:v>56</x:v>
      </x:c>
      <x:c r="J6" s="0">
        <x:v>27.98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61</x:v>
      </x:c>
      <x:c r="F7" s="0" t="s">
        <x:v>62</x:v>
      </x:c>
      <x:c r="G7" s="0" t="s">
        <x:v>57</x:v>
      </x:c>
      <x:c r="H7" s="0" t="s">
        <x:v>58</x:v>
      </x:c>
      <x:c r="I7" s="0" t="s">
        <x:v>56</x:v>
      </x:c>
      <x:c r="J7" s="0">
        <x:v>43.08</x:v>
      </x:c>
    </x:row>
    <x:row r="8" spans="1:10">
      <x:c r="A8" s="0" t="s">
        <x:v>63</x:v>
      </x:c>
      <x:c r="B8" s="0" t="s">
        <x:v>64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54</x:v>
      </x:c>
      <x:c r="H8" s="0" t="s">
        <x:v>55</x:v>
      </x:c>
      <x:c r="I8" s="0" t="s">
        <x:v>56</x:v>
      </x:c>
      <x:c r="J8" s="0">
        <x:v>8.58</x:v>
      </x:c>
    </x:row>
    <x:row r="9" spans="1:10">
      <x:c r="A9" s="0" t="s">
        <x:v>63</x:v>
      </x:c>
      <x:c r="B9" s="0" t="s">
        <x:v>64</x:v>
      </x:c>
      <x:c r="C9" s="0" t="s">
        <x:v>51</x:v>
      </x:c>
      <x:c r="D9" s="0" t="s">
        <x:v>51</x:v>
      </x:c>
      <x:c r="E9" s="0" t="s">
        <x:v>52</x:v>
      </x:c>
      <x:c r="F9" s="0" t="s">
        <x:v>53</x:v>
      </x:c>
      <x:c r="G9" s="0" t="s">
        <x:v>57</x:v>
      </x:c>
      <x:c r="H9" s="0" t="s">
        <x:v>58</x:v>
      </x:c>
      <x:c r="I9" s="0" t="s">
        <x:v>56</x:v>
      </x:c>
      <x:c r="J9" s="0">
        <x:v>8.88</x:v>
      </x:c>
    </x:row>
    <x:row r="10" spans="1:10">
      <x:c r="A10" s="0" t="s">
        <x:v>63</x:v>
      </x:c>
      <x:c r="B10" s="0" t="s">
        <x:v>64</x:v>
      </x:c>
      <x:c r="C10" s="0" t="s">
        <x:v>51</x:v>
      </x:c>
      <x:c r="D10" s="0" t="s">
        <x:v>51</x:v>
      </x:c>
      <x:c r="E10" s="0" t="s">
        <x:v>59</x:v>
      </x:c>
      <x:c r="F10" s="0" t="s">
        <x:v>60</x:v>
      </x:c>
      <x:c r="G10" s="0" t="s">
        <x:v>54</x:v>
      </x:c>
      <x:c r="H10" s="0" t="s">
        <x:v>55</x:v>
      </x:c>
      <x:c r="I10" s="0" t="s">
        <x:v>56</x:v>
      </x:c>
      <x:c r="J10" s="0">
        <x:v>12.02</x:v>
      </x:c>
    </x:row>
    <x:row r="11" spans="1:10">
      <x:c r="A11" s="0" t="s">
        <x:v>63</x:v>
      </x:c>
      <x:c r="B11" s="0" t="s">
        <x:v>64</x:v>
      </x:c>
      <x:c r="C11" s="0" t="s">
        <x:v>51</x:v>
      </x:c>
      <x:c r="D11" s="0" t="s">
        <x:v>51</x:v>
      </x:c>
      <x:c r="E11" s="0" t="s">
        <x:v>59</x:v>
      </x:c>
      <x:c r="F11" s="0" t="s">
        <x:v>60</x:v>
      </x:c>
      <x:c r="G11" s="0" t="s">
        <x:v>57</x:v>
      </x:c>
      <x:c r="H11" s="0" t="s">
        <x:v>58</x:v>
      </x:c>
      <x:c r="I11" s="0" t="s">
        <x:v>56</x:v>
      </x:c>
      <x:c r="J11" s="0">
        <x:v>11.2</x:v>
      </x:c>
    </x:row>
    <x:row r="12" spans="1:10">
      <x:c r="A12" s="0" t="s">
        <x:v>63</x:v>
      </x:c>
      <x:c r="B12" s="0" t="s">
        <x:v>64</x:v>
      </x:c>
      <x:c r="C12" s="0" t="s">
        <x:v>51</x:v>
      </x:c>
      <x:c r="D12" s="0" t="s">
        <x:v>51</x:v>
      </x:c>
      <x:c r="E12" s="0" t="s">
        <x:v>61</x:v>
      </x:c>
      <x:c r="F12" s="0" t="s">
        <x:v>62</x:v>
      </x:c>
      <x:c r="G12" s="0" t="s">
        <x:v>54</x:v>
      </x:c>
      <x:c r="H12" s="0" t="s">
        <x:v>55</x:v>
      </x:c>
      <x:c r="I12" s="0" t="s">
        <x:v>56</x:v>
      </x:c>
      <x:c r="J12" s="0">
        <x:v>14.98</x:v>
      </x:c>
    </x:row>
    <x:row r="13" spans="1:10">
      <x:c r="A13" s="0" t="s">
        <x:v>63</x:v>
      </x:c>
      <x:c r="B13" s="0" t="s">
        <x:v>64</x:v>
      </x:c>
      <x:c r="C13" s="0" t="s">
        <x:v>51</x:v>
      </x:c>
      <x:c r="D13" s="0" t="s">
        <x:v>51</x:v>
      </x:c>
      <x:c r="E13" s="0" t="s">
        <x:v>61</x:v>
      </x:c>
      <x:c r="F13" s="0" t="s">
        <x:v>62</x:v>
      </x:c>
      <x:c r="G13" s="0" t="s">
        <x:v>57</x:v>
      </x:c>
      <x:c r="H13" s="0" t="s">
        <x:v>58</x:v>
      </x:c>
      <x:c r="I13" s="0" t="s">
        <x:v>56</x:v>
      </x:c>
      <x:c r="J13" s="0">
        <x:v>13.69</x:v>
      </x:c>
    </x:row>
    <x:row r="14" spans="1:10">
      <x:c r="A14" s="0" t="s">
        <x:v>65</x:v>
      </x:c>
      <x:c r="B14" s="0" t="s">
        <x:v>66</x:v>
      </x:c>
      <x:c r="C14" s="0" t="s">
        <x:v>51</x:v>
      </x:c>
      <x:c r="D14" s="0" t="s">
        <x:v>51</x:v>
      </x:c>
      <x:c r="E14" s="0" t="s">
        <x:v>52</x:v>
      </x:c>
      <x:c r="F14" s="0" t="s">
        <x:v>53</x:v>
      </x:c>
      <x:c r="G14" s="0" t="s">
        <x:v>54</x:v>
      </x:c>
      <x:c r="H14" s="0" t="s">
        <x:v>55</x:v>
      </x:c>
      <x:c r="I14" s="0" t="s">
        <x:v>56</x:v>
      </x:c>
      <x:c r="J14" s="0">
        <x:v>76.88</x:v>
      </x:c>
    </x:row>
    <x:row r="15" spans="1:10">
      <x:c r="A15" s="0" t="s">
        <x:v>65</x:v>
      </x:c>
      <x:c r="B15" s="0" t="s">
        <x:v>66</x:v>
      </x:c>
      <x:c r="C15" s="0" t="s">
        <x:v>51</x:v>
      </x:c>
      <x:c r="D15" s="0" t="s">
        <x:v>51</x:v>
      </x:c>
      <x:c r="E15" s="0" t="s">
        <x:v>52</x:v>
      </x:c>
      <x:c r="F15" s="0" t="s">
        <x:v>53</x:v>
      </x:c>
      <x:c r="G15" s="0" t="s">
        <x:v>57</x:v>
      </x:c>
      <x:c r="H15" s="0" t="s">
        <x:v>58</x:v>
      </x:c>
      <x:c r="I15" s="0" t="s">
        <x:v>56</x:v>
      </x:c>
      <x:c r="J15" s="0">
        <x:v>61.17</x:v>
      </x:c>
    </x:row>
    <x:row r="16" spans="1:10">
      <x:c r="A16" s="0" t="s">
        <x:v>65</x:v>
      </x:c>
      <x:c r="B16" s="0" t="s">
        <x:v>66</x:v>
      </x:c>
      <x:c r="C16" s="0" t="s">
        <x:v>51</x:v>
      </x:c>
      <x:c r="D16" s="0" t="s">
        <x:v>51</x:v>
      </x:c>
      <x:c r="E16" s="0" t="s">
        <x:v>59</x:v>
      </x:c>
      <x:c r="F16" s="0" t="s">
        <x:v>60</x:v>
      </x:c>
      <x:c r="G16" s="0" t="s">
        <x:v>54</x:v>
      </x:c>
      <x:c r="H16" s="0" t="s">
        <x:v>55</x:v>
      </x:c>
      <x:c r="I16" s="0" t="s">
        <x:v>56</x:v>
      </x:c>
      <x:c r="J16" s="0">
        <x:v>33.74</x:v>
      </x:c>
    </x:row>
    <x:row r="17" spans="1:10">
      <x:c r="A17" s="0" t="s">
        <x:v>65</x:v>
      </x:c>
      <x:c r="B17" s="0" t="s">
        <x:v>66</x:v>
      </x:c>
      <x:c r="C17" s="0" t="s">
        <x:v>51</x:v>
      </x:c>
      <x:c r="D17" s="0" t="s">
        <x:v>51</x:v>
      </x:c>
      <x:c r="E17" s="0" t="s">
        <x:v>59</x:v>
      </x:c>
      <x:c r="F17" s="0" t="s">
        <x:v>60</x:v>
      </x:c>
      <x:c r="G17" s="0" t="s">
        <x:v>57</x:v>
      </x:c>
      <x:c r="H17" s="0" t="s">
        <x:v>58</x:v>
      </x:c>
      <x:c r="I17" s="0" t="s">
        <x:v>56</x:v>
      </x:c>
      <x:c r="J17" s="0">
        <x:v>16.15</x:v>
      </x:c>
    </x:row>
    <x:row r="18" spans="1:10">
      <x:c r="A18" s="0" t="s">
        <x:v>65</x:v>
      </x:c>
      <x:c r="B18" s="0" t="s">
        <x:v>66</x:v>
      </x:c>
      <x:c r="C18" s="0" t="s">
        <x:v>51</x:v>
      </x:c>
      <x:c r="D18" s="0" t="s">
        <x:v>51</x:v>
      </x:c>
      <x:c r="E18" s="0" t="s">
        <x:v>61</x:v>
      </x:c>
      <x:c r="F18" s="0" t="s">
        <x:v>62</x:v>
      </x:c>
      <x:c r="G18" s="0" t="s">
        <x:v>54</x:v>
      </x:c>
      <x:c r="H18" s="0" t="s">
        <x:v>55</x:v>
      </x:c>
      <x:c r="I18" s="0" t="s">
        <x:v>56</x:v>
      </x:c>
      <x:c r="J18" s="0">
        <x:v>56.91</x:v>
      </x:c>
    </x:row>
    <x:row r="19" spans="1:10">
      <x:c r="A19" s="0" t="s">
        <x:v>65</x:v>
      </x:c>
      <x:c r="B19" s="0" t="s">
        <x:v>66</x:v>
      </x:c>
      <x:c r="C19" s="0" t="s">
        <x:v>51</x:v>
      </x:c>
      <x:c r="D19" s="0" t="s">
        <x:v>51</x:v>
      </x:c>
      <x:c r="E19" s="0" t="s">
        <x:v>61</x:v>
      </x:c>
      <x:c r="F19" s="0" t="s">
        <x:v>62</x:v>
      </x:c>
      <x:c r="G19" s="0" t="s">
        <x:v>57</x:v>
      </x:c>
      <x:c r="H19" s="0" t="s">
        <x:v>58</x:v>
      </x:c>
      <x:c r="I19" s="0" t="s">
        <x:v>56</x:v>
      </x:c>
      <x:c r="J19" s="0">
        <x:v>43.14</x:v>
      </x:c>
    </x:row>
    <x:row r="20" spans="1:10">
      <x:c r="A20" s="0" t="s">
        <x:v>67</x:v>
      </x:c>
      <x:c r="B20" s="0" t="s">
        <x:v>68</x:v>
      </x:c>
      <x:c r="C20" s="0" t="s">
        <x:v>51</x:v>
      </x:c>
      <x:c r="D20" s="0" t="s">
        <x:v>51</x:v>
      </x:c>
      <x:c r="E20" s="0" t="s">
        <x:v>52</x:v>
      </x:c>
      <x:c r="F20" s="0" t="s">
        <x:v>53</x:v>
      </x:c>
      <x:c r="G20" s="0" t="s">
        <x:v>54</x:v>
      </x:c>
      <x:c r="H20" s="0" t="s">
        <x:v>55</x:v>
      </x:c>
      <x:c r="I20" s="0" t="s">
        <x:v>56</x:v>
      </x:c>
    </x:row>
    <x:row r="21" spans="1:10">
      <x:c r="A21" s="0" t="s">
        <x:v>67</x:v>
      </x:c>
      <x:c r="B21" s="0" t="s">
        <x:v>68</x:v>
      </x:c>
      <x:c r="C21" s="0" t="s">
        <x:v>51</x:v>
      </x:c>
      <x:c r="D21" s="0" t="s">
        <x:v>51</x:v>
      </x:c>
      <x:c r="E21" s="0" t="s">
        <x:v>52</x:v>
      </x:c>
      <x:c r="F21" s="0" t="s">
        <x:v>53</x:v>
      </x:c>
      <x:c r="G21" s="0" t="s">
        <x:v>57</x:v>
      </x:c>
      <x:c r="H21" s="0" t="s">
        <x:v>58</x:v>
      </x:c>
      <x:c r="I21" s="0" t="s">
        <x:v>56</x:v>
      </x:c>
    </x:row>
    <x:row r="22" spans="1:10">
      <x:c r="A22" s="0" t="s">
        <x:v>67</x:v>
      </x:c>
      <x:c r="B22" s="0" t="s">
        <x:v>68</x:v>
      </x:c>
      <x:c r="C22" s="0" t="s">
        <x:v>51</x:v>
      </x:c>
      <x:c r="D22" s="0" t="s">
        <x:v>51</x:v>
      </x:c>
      <x:c r="E22" s="0" t="s">
        <x:v>59</x:v>
      </x:c>
      <x:c r="F22" s="0" t="s">
        <x:v>60</x:v>
      </x:c>
      <x:c r="G22" s="0" t="s">
        <x:v>54</x:v>
      </x:c>
      <x:c r="H22" s="0" t="s">
        <x:v>55</x:v>
      </x:c>
      <x:c r="I22" s="0" t="s">
        <x:v>56</x:v>
      </x:c>
      <x:c r="J22" s="0">
        <x:v>0.86</x:v>
      </x:c>
    </x:row>
    <x:row r="23" spans="1:10">
      <x:c r="A23" s="0" t="s">
        <x:v>67</x:v>
      </x:c>
      <x:c r="B23" s="0" t="s">
        <x:v>68</x:v>
      </x:c>
      <x:c r="C23" s="0" t="s">
        <x:v>51</x:v>
      </x:c>
      <x:c r="D23" s="0" t="s">
        <x:v>51</x:v>
      </x:c>
      <x:c r="E23" s="0" t="s">
        <x:v>59</x:v>
      </x:c>
      <x:c r="F23" s="0" t="s">
        <x:v>60</x:v>
      </x:c>
      <x:c r="G23" s="0" t="s">
        <x:v>57</x:v>
      </x:c>
      <x:c r="H23" s="0" t="s">
        <x:v>58</x:v>
      </x:c>
      <x:c r="I23" s="0" t="s">
        <x:v>56</x:v>
      </x:c>
      <x:c r="J23" s="0">
        <x:v>0.51</x:v>
      </x:c>
    </x:row>
    <x:row r="24" spans="1:10">
      <x:c r="A24" s="0" t="s">
        <x:v>67</x:v>
      </x:c>
      <x:c r="B24" s="0" t="s">
        <x:v>68</x:v>
      </x:c>
      <x:c r="C24" s="0" t="s">
        <x:v>51</x:v>
      </x:c>
      <x:c r="D24" s="0" t="s">
        <x:v>51</x:v>
      </x:c>
      <x:c r="E24" s="0" t="s">
        <x:v>61</x:v>
      </x:c>
      <x:c r="F24" s="0" t="s">
        <x:v>62</x:v>
      </x:c>
      <x:c r="G24" s="0" t="s">
        <x:v>54</x:v>
      </x:c>
      <x:c r="H24" s="0" t="s">
        <x:v>55</x:v>
      </x:c>
      <x:c r="I24" s="0" t="s">
        <x:v>56</x:v>
      </x:c>
      <x:c r="J24" s="0">
        <x:v>0.13</x:v>
      </x:c>
    </x:row>
    <x:row r="25" spans="1:10">
      <x:c r="A25" s="0" t="s">
        <x:v>67</x:v>
      </x:c>
      <x:c r="B25" s="0" t="s">
        <x:v>68</x:v>
      </x:c>
      <x:c r="C25" s="0" t="s">
        <x:v>51</x:v>
      </x:c>
      <x:c r="D25" s="0" t="s">
        <x:v>51</x:v>
      </x:c>
      <x:c r="E25" s="0" t="s">
        <x:v>61</x:v>
      </x:c>
      <x:c r="F25" s="0" t="s">
        <x:v>62</x:v>
      </x:c>
      <x:c r="G25" s="0" t="s">
        <x:v>57</x:v>
      </x:c>
      <x:c r="H25" s="0" t="s">
        <x:v>58</x:v>
      </x:c>
      <x:c r="I25" s="0" t="s">
        <x:v>56</x:v>
      </x:c>
      <x:c r="J25" s="0">
        <x:v>0.1</x:v>
      </x:c>
    </x:row>
    <x:row r="26" spans="1:10">
      <x:c r="A26" s="0" t="s">
        <x:v>69</x:v>
      </x:c>
      <x:c r="B26" s="0" t="s">
        <x:v>70</x:v>
      </x:c>
      <x:c r="C26" s="0" t="s">
        <x:v>51</x:v>
      </x:c>
      <x:c r="D26" s="0" t="s">
        <x:v>51</x:v>
      </x:c>
      <x:c r="E26" s="0" t="s">
        <x:v>52</x:v>
      </x:c>
      <x:c r="F26" s="0" t="s">
        <x:v>53</x:v>
      </x:c>
      <x:c r="G26" s="0" t="s">
        <x:v>54</x:v>
      </x:c>
      <x:c r="H26" s="0" t="s">
        <x:v>55</x:v>
      </x:c>
      <x:c r="I26" s="0" t="s">
        <x:v>71</x:v>
      </x:c>
      <x:c r="J26" s="0">
        <x:v>6.67</x:v>
      </x:c>
    </x:row>
    <x:row r="27" spans="1:10">
      <x:c r="A27" s="0" t="s">
        <x:v>69</x:v>
      </x:c>
      <x:c r="B27" s="0" t="s">
        <x:v>70</x:v>
      </x:c>
      <x:c r="C27" s="0" t="s">
        <x:v>51</x:v>
      </x:c>
      <x:c r="D27" s="0" t="s">
        <x:v>51</x:v>
      </x:c>
      <x:c r="E27" s="0" t="s">
        <x:v>52</x:v>
      </x:c>
      <x:c r="F27" s="0" t="s">
        <x:v>53</x:v>
      </x:c>
      <x:c r="G27" s="0" t="s">
        <x:v>57</x:v>
      </x:c>
      <x:c r="H27" s="0" t="s">
        <x:v>58</x:v>
      </x:c>
      <x:c r="I27" s="0" t="s">
        <x:v>71</x:v>
      </x:c>
      <x:c r="J27" s="0">
        <x:v>5.68</x:v>
      </x:c>
    </x:row>
    <x:row r="28" spans="1:10">
      <x:c r="A28" s="0" t="s">
        <x:v>69</x:v>
      </x:c>
      <x:c r="B28" s="0" t="s">
        <x:v>70</x:v>
      </x:c>
      <x:c r="C28" s="0" t="s">
        <x:v>51</x:v>
      </x:c>
      <x:c r="D28" s="0" t="s">
        <x:v>51</x:v>
      </x:c>
      <x:c r="E28" s="0" t="s">
        <x:v>59</x:v>
      </x:c>
      <x:c r="F28" s="0" t="s">
        <x:v>60</x:v>
      </x:c>
      <x:c r="G28" s="0" t="s">
        <x:v>54</x:v>
      </x:c>
      <x:c r="H28" s="0" t="s">
        <x:v>55</x:v>
      </x:c>
      <x:c r="I28" s="0" t="s">
        <x:v>71</x:v>
      </x:c>
      <x:c r="J28" s="0">
        <x:v>4.15</x:v>
      </x:c>
    </x:row>
    <x:row r="29" spans="1:10">
      <x:c r="A29" s="0" t="s">
        <x:v>69</x:v>
      </x:c>
      <x:c r="B29" s="0" t="s">
        <x:v>70</x:v>
      </x:c>
      <x:c r="C29" s="0" t="s">
        <x:v>51</x:v>
      </x:c>
      <x:c r="D29" s="0" t="s">
        <x:v>51</x:v>
      </x:c>
      <x:c r="E29" s="0" t="s">
        <x:v>59</x:v>
      </x:c>
      <x:c r="F29" s="0" t="s">
        <x:v>60</x:v>
      </x:c>
      <x:c r="G29" s="0" t="s">
        <x:v>57</x:v>
      </x:c>
      <x:c r="H29" s="0" t="s">
        <x:v>58</x:v>
      </x:c>
      <x:c r="I29" s="0" t="s">
        <x:v>71</x:v>
      </x:c>
      <x:c r="J29" s="0">
        <x:v>2.86</x:v>
      </x:c>
    </x:row>
    <x:row r="30" spans="1:10">
      <x:c r="A30" s="0" t="s">
        <x:v>69</x:v>
      </x:c>
      <x:c r="B30" s="0" t="s">
        <x:v>70</x:v>
      </x:c>
      <x:c r="C30" s="0" t="s">
        <x:v>51</x:v>
      </x:c>
      <x:c r="D30" s="0" t="s">
        <x:v>51</x:v>
      </x:c>
      <x:c r="E30" s="0" t="s">
        <x:v>61</x:v>
      </x:c>
      <x:c r="F30" s="0" t="s">
        <x:v>62</x:v>
      </x:c>
      <x:c r="G30" s="0" t="s">
        <x:v>54</x:v>
      </x:c>
      <x:c r="H30" s="0" t="s">
        <x:v>55</x:v>
      </x:c>
      <x:c r="I30" s="0" t="s">
        <x:v>71</x:v>
      </x:c>
      <x:c r="J30" s="0">
        <x:v>5.63</x:v>
      </x:c>
    </x:row>
    <x:row r="31" spans="1:10">
      <x:c r="A31" s="0" t="s">
        <x:v>69</x:v>
      </x:c>
      <x:c r="B31" s="0" t="s">
        <x:v>70</x:v>
      </x:c>
      <x:c r="C31" s="0" t="s">
        <x:v>51</x:v>
      </x:c>
      <x:c r="D31" s="0" t="s">
        <x:v>51</x:v>
      </x:c>
      <x:c r="E31" s="0" t="s">
        <x:v>61</x:v>
      </x:c>
      <x:c r="F31" s="0" t="s">
        <x:v>62</x:v>
      </x:c>
      <x:c r="G31" s="0" t="s">
        <x:v>57</x:v>
      </x:c>
      <x:c r="H31" s="0" t="s">
        <x:v>58</x:v>
      </x:c>
      <x:c r="I31" s="0" t="s">
        <x:v>71</x:v>
      </x:c>
      <x:c r="J31" s="0">
        <x:v>4.74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1" sheet="Unpivoted"/>
  </x:cacheSource>
  <x:cacheFields>
    <x:cacheField name="STATISTIC">
      <x:sharedItems count="5">
        <x:s v="TRA131C01"/>
        <x:s v="TRA131C02"/>
        <x:s v="TRA131C03"/>
        <x:s v="TRA131C04"/>
        <x:s v="TRA131C05"/>
      </x:sharedItems>
    </x:cacheField>
    <x:cacheField name="Statistic Label">
      <x:sharedItems count="5">
        <x:s v="Not satisfied (0-4)"/>
        <x:s v="Neutral (5)"/>
        <x:s v="Satisfied (6-10)"/>
        <x:s v="Don't know"/>
        <x:s v="Mean Score"/>
      </x:sharedItems>
    </x:cacheField>
    <x:cacheField name="TLIST(A1)">
      <x:sharedItems count="1">
        <x:s v="2023"/>
      </x:sharedItems>
    </x:cacheField>
    <x:cacheField name="Year">
      <x:sharedItems count="1">
        <x:s v="2023"/>
      </x:sharedItems>
    </x:cacheField>
    <x:cacheField name="C03921V04673">
      <x:sharedItems count="3">
        <x:s v="100"/>
        <x:s v="200"/>
        <x:s v="300"/>
      </x:sharedItems>
    </x:cacheField>
    <x:cacheField name="Public Service">
      <x:sharedItems count="3">
        <x:s v="Education system"/>
        <x:s v="Healthcare system"/>
        <x:s v="Quality of administrative services"/>
      </x:sharedItems>
    </x:cacheField>
    <x:cacheField name="C03915V04667">
      <x:sharedItems count="2">
        <x:s v="10"/>
        <x:s v="20"/>
      </x:sharedItems>
    </x:cacheField>
    <x:cacheField name="Voting Status in Last General Election">
      <x:sharedItems count="2">
        <x:s v="Voted for a party in Government"/>
        <x:s v="Voted for a party not in Government"/>
      </x:sharedItems>
    </x:cacheField>
    <x:cacheField name="UNIT">
      <x:sharedItems count="2">
        <x:s v="%"/>
        <x:s v="Number"/>
      </x:sharedItems>
    </x:cacheField>
    <x:cacheField name="VALUE">
      <x:sharedItems containsMixedTypes="1" containsNumber="1" minValue="0.1" maxValue="76.88" count="29">
        <x:n v="14.54"/>
        <x:n v="29.95"/>
        <x:n v="53.37"/>
        <x:n v="72.14"/>
        <x:n v="27.98"/>
        <x:n v="43.08"/>
        <x:n v="8.58"/>
        <x:n v="8.88"/>
        <x:n v="12.02"/>
        <x:n v="11.2"/>
        <x:n v="14.98"/>
        <x:n v="13.69"/>
        <x:n v="76.88"/>
        <x:n v="61.17"/>
        <x:n v="33.74"/>
        <x:n v="16.15"/>
        <x:n v="56.91"/>
        <x:n v="43.14"/>
        <x:s v=""/>
        <x:n v="0.86"/>
        <x:n v="0.51"/>
        <x:n v="0.13"/>
        <x:n v="0.1"/>
        <x:n v="6.67"/>
        <x:n v="5.68"/>
        <x:n v="4.15"/>
        <x:n v="2.86"/>
        <x:n v="5.63"/>
        <x:n v="4.7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