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500da3bcf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468b211004d9780b687aac0b2605d.psmdcp" Id="Rf588ce35076f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<x:sst xmlns:x="http://schemas.openxmlformats.org/spreadsheetml/2006/main">
  <x:si>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</x:si>
  <x:si>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</x:si>
  <x:si>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TRA112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</x:si>
  <x:si>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</x:si>
  <x:si>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</x:si>
  <x:si>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</x:si>
  <x:si>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</x:si>
  <x:si>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</x:si>
  <x:si>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</x:si>
  <x:si>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</x:si>
  <x:si>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</x:si>
  <x:si>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</x:si>
  <x:si>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https://ws.cso.ie/public/api.restful/PxStat.Data.Cube_API.ReadDataset/TRA112/XLSX/2007/en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</x:si>
  <x:si>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</x:si>
  <x:si>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</x:si>
  <x:si>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</x:si>
  <x:si>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</x:si>
  <x:si>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</x:si>
  <x:si>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</x:si>
  <x:si>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</x:si>
  <x:si>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</x:si>
  <x:si>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</x:si>
  <x:si>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</x:si>
  <x:si>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</x:si>
  <x:si>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</x:si>
  <x:si>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</x:si>
  <x:si>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</x:si>
  <x:si>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</x:si>
  <x:si>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</x:si>
  <x:si>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</x:si>
  <x:si>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</x:si>
  <x:si>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</x:si>
  <x:si>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</x:si>
  <x:si>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</x:si>
  <x:si>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</x:si>
  <x:si>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</x:si>
  <x:si>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</x:si>
  <x:si>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</x:si>
  <x:si>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</x:si>
  <x:si>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</x:si>
  <x:si>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</x:si>
  <x:si>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</x:si>
  <x:si>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</x:si>
  <x:si>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</x:si>
  <x:si>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</x:si>
  <x:si>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</x:si>
  <x:si>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</x:si>
  <x:si>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TRA112C01</x:t>
  </x:si>
  <x:si>
    <x:t>Very comfortable</x:t>
  </x:si>
  <x:si>
    <x:t>2023</x:t>
  </x:si>
  <x:si>
    <x:t>15</x:t>
  </x:si>
  <x:si>
    <x:t>Employed</x:t>
  </x:si>
  <x:si>
    <x:t>%</x:t>
  </x:si>
  <x:si>
    <x:t>55</x:t>
  </x:si>
  <x:si>
    <x:t>Retired</x:t>
  </x:si>
  <x:si>
    <x:t>20</x:t>
  </x:si>
  <x:si>
    <x:t>Unemployed, in training or other</x:t>
  </x:si>
  <x:si>
    <x:t>TRA112C02</x:t>
  </x:si>
  <x:si>
    <x:t>Fairly comfortable</x:t>
  </x:si>
  <x:si>
    <x:t>TRA112C03</x:t>
  </x:si>
  <x:si>
    <x:t>Fairly uncomfortable</x:t>
  </x:si>
  <x:si>
    <x:t/>
  </x:si>
  <x:si>
    <x:t>TRA112C04</x:t>
  </x:si>
  <x:si>
    <x:t>Very uncomfortable</x:t>
  </x:si>
  <x:si>
    <x:t>TRA112C05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</x:si>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</x:sst>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48.6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70.6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42.27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33.82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20.74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36.72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11.69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 t="s">
        <x:v>61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 t="s">
        <x:v>61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5.89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 t="s">
        <x:v>61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 t="s">
        <x:v>61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12C01"/>
        <x:s v="TRA112C02"/>
        <x:s v="TRA112C03"/>
        <x:s v="TRA112C04"/>
        <x:s v="TRA112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28V02456">
      <x:sharedItems count="3">
        <x:s v="15"/>
        <x:s v="55"/>
        <x:s v="20"/>
      </x:sharedItems>
    </x:cacheField>
    <x:cacheField name="Employment Status">
      <x:sharedItems count="3">
        <x:s v="Employed"/>
        <x:s v="Retired"/>
        <x:s v="Unemployed, in training or ot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0.6" count="10">
        <x:n v="48.6"/>
        <x:n v="70.6"/>
        <x:n v="42.27"/>
        <x:n v="33.82"/>
        <x:n v="20.74"/>
        <x:n v="36.72"/>
        <x:n v="11.69"/>
        <x:s v=""/>
        <x:n v="5.89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12C01"/>
    <s v="Very comfortable"/>
    <s v="2023"/>
    <s v="2023"/>
    <s v="15"/>
    <s v="Employed"/>
    <s v="%"/>
    <n v="48.6"/>
  </r>
  <r>
    <s v="TRA112C01"/>
    <s v="Very comfortable"/>
    <s v="2023"/>
    <s v="2023"/>
    <s v="55"/>
    <s v="Retired"/>
    <s v="%"/>
    <n v="70.6"/>
  </r>
  <r>
    <s v="TRA112C01"/>
    <s v="Very comfortable"/>
    <s v="2023"/>
    <s v="2023"/>
    <s v="20"/>
    <s v="Unemployed, in training or other"/>
    <s v="%"/>
    <n v="42.27"/>
  </r>
  <r>
    <s v="TRA112C02"/>
    <s v="Fairly comfortable"/>
    <s v="2023"/>
    <s v="2023"/>
    <s v="15"/>
    <s v="Employed"/>
    <s v="%"/>
    <n v="33.82"/>
  </r>
  <r>
    <s v="TRA112C02"/>
    <s v="Fairly comfortable"/>
    <s v="2023"/>
    <s v="2023"/>
    <s v="55"/>
    <s v="Retired"/>
    <s v="%"/>
    <n v="20.74"/>
  </r>
  <r>
    <s v="TRA112C02"/>
    <s v="Fairly comfortable"/>
    <s v="2023"/>
    <s v="2023"/>
    <s v="20"/>
    <s v="Unemployed, in training or other"/>
    <s v="%"/>
    <n v="36.72"/>
  </r>
  <r>
    <s v="TRA112C03"/>
    <s v="Fairly uncomfortable"/>
    <s v="2023"/>
    <s v="2023"/>
    <s v="15"/>
    <s v="Employed"/>
    <s v="%"/>
    <n v="11.69"/>
  </r>
  <r>
    <s v="TRA112C03"/>
    <s v="Fairly uncomfortable"/>
    <s v="2023"/>
    <s v="2023"/>
    <s v="55"/>
    <s v="Retired"/>
    <s v="%"/>
    <s v=""/>
  </r>
  <r>
    <s v="TRA112C03"/>
    <s v="Fairly uncomfortable"/>
    <s v="2023"/>
    <s v="2023"/>
    <s v="20"/>
    <s v="Unemployed, in training or other"/>
    <s v="%"/>
    <s v=""/>
  </r>
  <r>
    <s v="TRA112C04"/>
    <s v="Very uncomfortable"/>
    <s v="2023"/>
    <s v="2023"/>
    <s v="15"/>
    <s v="Employed"/>
    <s v="%"/>
    <n v="5.89"/>
  </r>
  <r>
    <s v="TRA112C04"/>
    <s v="Very uncomfortable"/>
    <s v="2023"/>
    <s v="2023"/>
    <s v="55"/>
    <s v="Retired"/>
    <s v="%"/>
    <s v=""/>
  </r>
  <r>
    <s v="TRA112C04"/>
    <s v="Very uncomfortable"/>
    <s v="2023"/>
    <s v="2023"/>
    <s v="20"/>
    <s v="Unemployed, in training or other"/>
    <s v="%"/>
    <s v=""/>
  </r>
  <r>
    <s v="TRA112C05"/>
    <s v="Don't know"/>
    <s v="2023"/>
    <s v="2023"/>
    <s v="15"/>
    <s v="Employed"/>
    <s v="%"/>
    <n v="0"/>
  </r>
  <r>
    <s v="TRA112C05"/>
    <s v="Don't know"/>
    <s v="2023"/>
    <s v="2023"/>
    <s v="55"/>
    <s v="Retired"/>
    <s v="%"/>
    <n v="0"/>
  </r>
  <r>
    <s v="TRA112C05"/>
    <s v="Don't know"/>
    <s v="2023"/>
    <s v="2023"/>
    <s v="20"/>
    <s v="Unemployed, in training or other"/>
    <s v="%"/>
    <n v="0"/>
  </r>
</pivotCacheRecords>
</file>