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9a0f9150c343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30c3f8df434864bdfd63cf83ef9250.psmdcp" Id="Re6dbedab2fdb43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<x:sst xmlns:x="http://schemas.openxmlformats.org/spreadsheetml/2006/main">
  <x:si>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</x:si>
  <x:si>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</x:si>
  <x:si>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TOA16</x:t>
  </x:si>
  <x:si>
    <x:t>Name</x:t>
  </x:si>
  <x:si>
    <x:t>Summary of scheduled bus passenger services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</x:si>
  <x:si>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</x:si>
  <x:si>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</x:si>
  <x:si>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</x:si>
  <x:si>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</x:si>
  <x:si>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</x:si>
  <x:si>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</x:si>
  <x:si>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https://ws.cso.ie/public/api.restful/PxStat.Data.Cube_API.ReadDataset/TOA16/XLSX/2007/en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</x:si>
  <x:si>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</x:si>
  <x:si>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</x:si>
  <x:si>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</x:si>
  <x:si>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</x:si>
  <x:si>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</x:si>
  <x:si>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</x:si>
  <x:si>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</x:si>
  <x:si>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</x:si>
  <x:si>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</x:si>
  <x:si>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</x:si>
  <x:si>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</x:si>
  <x:si>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</x:si>
  <x:si>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</x:si>
  <x:si>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</x:si>
  <x:si>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</x:si>
  <x:si>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</x:si>
  <x:si>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</x:si>
  <x:si>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</x:si>
  <x:si>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</x:si>
  <x:si>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</x:si>
  <x:si>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</x:si>
  <x:si>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</x:si>
  <x:si>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</x:si>
  <x:si>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</x:si>
  <x:si>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</x:si>
  <x:si>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</x:si>
  <x:si>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</x:si>
  <x:si>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</x:si>
  <x:si>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</x:si>
  <x:si>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</x:si>
  <x:si>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C03894V04645</x:t>
  </x:si>
  <x:si>
    <x:t>Scheduled services</x:t>
  </x:si>
  <x:si>
    <x:t>UNIT</x:t>
  </x:si>
  <x:si>
    <x:t>VALUE</x:t>
  </x:si>
  <x:si>
    <x:t>TOA16C01</x:t>
  </x:si>
  <x:si>
    <x:t>Passengers</x:t>
  </x:si>
  <x:si>
    <x:t>2011</x:t>
  </x:si>
  <x:si>
    <x:t>10</x:t>
  </x:si>
  <x:si>
    <x:t>Dublin city services</x:t>
  </x:si>
  <x:si>
    <x:t>Number (000)</x:t>
  </x:si>
  <x:si>
    <x:t>20</x:t>
  </x:si>
  <x:si>
    <x:t>Provincial city and town services</x:t>
  </x:si>
  <x:si>
    <x:t>30</x:t>
  </x:si>
  <x:si>
    <x:t>Other scheduled services</x:t>
  </x:si>
  <x:si>
    <x:t>40</x:t>
  </x:si>
  <x:si>
    <x:t>School transport scheme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</x:si>
  <x:si>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</x:si>
  <x:si>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</x:si>
  <x:si>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</x:si>
  <x:si>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</x:si>
  <x:si>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</x:si>
  <x:si>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</x:si>
  <x:si>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</x:si>
  <x:si>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</x:si>
  <x:si>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</x:si>
  <x:si>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</x:si>
  <x:si>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</x:si>
  <x:si>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TOA16C02</x:t>
  </x:si>
  <x:si>
    <x:t>Vehicle kilometers</x:t>
  </x:si>
  <x:si>
    <x:t>km (000)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</x:si>
</x:sst>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94V04645" axis="axisRow" showAll="0" defaultSubtotal="0">
      <x:items count="4">
        <x:item x="0"/>
        <x:item x="1"/>
        <x:item x="2"/>
        <x:item x="3"/>
      </x:items>
    </x:pivotField>
    <x:pivotField name="Scheduled servic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894V04645"/>
    <x:tableColumn id="6" name="Scheduled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6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13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116958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16389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20112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41814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115198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16728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20046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40398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114268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17651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18076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41116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116262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18641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18547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43940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122093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19352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18509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41040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125377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20578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19108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40508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138978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20178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17683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40766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143104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22995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19070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41576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138311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26699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20074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42614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68927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13551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9017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28730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69929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10530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8152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30030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121378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28773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12677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48700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71</x:v>
      </x:c>
      <x:c r="H50" s="0">
        <x:v>53900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71</x:v>
      </x:c>
      <x:c r="H51" s="0">
        <x:v>8061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71</x:v>
      </x:c>
      <x:c r="H52" s="0">
        <x:v>82409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71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71</x:v>
      </x:c>
      <x:c r="H54" s="0">
        <x:v>52100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71</x:v>
      </x:c>
      <x:c r="H55" s="0">
        <x:v>7805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71</x:v>
      </x:c>
      <x:c r="H56" s="0">
        <x:v>82633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71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71</x:v>
      </x:c>
      <x:c r="H58" s="0">
        <x:v>50137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71</x:v>
      </x:c>
      <x:c r="H59" s="0">
        <x:v>7664</x:v>
      </x:c>
    </x:row>
    <x:row r="60" spans="1:8">
      <x:c r="A60" s="0" t="s">
        <x:v>69</x:v>
      </x:c>
      <x:c r="B60" s="0" t="s">
        <x:v>70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71</x:v>
      </x:c>
      <x:c r="H60" s="0">
        <x:v>71171</x:v>
      </x:c>
    </x:row>
    <x:row r="61" spans="1:8">
      <x:c r="A61" s="0" t="s">
        <x:v>69</x:v>
      </x:c>
      <x:c r="B61" s="0" t="s">
        <x:v>70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71</x:v>
      </x:c>
    </x:row>
    <x:row r="62" spans="1:8">
      <x:c r="A62" s="0" t="s">
        <x:v>69</x:v>
      </x:c>
      <x:c r="B62" s="0" t="s">
        <x:v>70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71</x:v>
      </x:c>
      <x:c r="H62" s="0">
        <x:v>48714</x:v>
      </x:c>
    </x:row>
    <x:row r="63" spans="1:8">
      <x:c r="A63" s="0" t="s">
        <x:v>69</x:v>
      </x:c>
      <x:c r="B63" s="0" t="s">
        <x:v>70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71</x:v>
      </x:c>
      <x:c r="H63" s="0">
        <x:v>7946</x:v>
      </x:c>
    </x:row>
    <x:row r="64" spans="1:8">
      <x:c r="A64" s="0" t="s">
        <x:v>69</x:v>
      </x:c>
      <x:c r="B64" s="0" t="s">
        <x:v>70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71</x:v>
      </x:c>
      <x:c r="H64" s="0">
        <x:v>70804</x:v>
      </x:c>
    </x:row>
    <x:row r="65" spans="1:8">
      <x:c r="A65" s="0" t="s">
        <x:v>69</x:v>
      </x:c>
      <x:c r="B65" s="0" t="s">
        <x:v>70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71</x:v>
      </x:c>
    </x:row>
    <x:row r="66" spans="1:8">
      <x:c r="A66" s="0" t="s">
        <x:v>69</x:v>
      </x:c>
      <x:c r="B66" s="0" t="s">
        <x:v>70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71</x:v>
      </x:c>
      <x:c r="H66" s="0">
        <x:v>54784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71</x:v>
      </x:c>
      <x:c r="H67" s="0">
        <x:v>8360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71</x:v>
      </x:c>
      <x:c r="H68" s="0">
        <x:v>69390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71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71</x:v>
      </x:c>
      <x:c r="H70" s="0">
        <x:v>55320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71</x:v>
      </x:c>
      <x:c r="H71" s="0">
        <x:v>8968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71</x:v>
      </x:c>
      <x:c r="H72" s="0">
        <x:v>71400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71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71</x:v>
      </x:c>
      <x:c r="H74" s="0">
        <x:v>57350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71</x:v>
      </x:c>
      <x:c r="H75" s="0">
        <x:v>9266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71</x:v>
      </x:c>
      <x:c r="H76" s="0">
        <x:v>67031</x:v>
      </x:c>
    </x:row>
    <x:row r="77" spans="1:8">
      <x:c r="A77" s="0" t="s">
        <x:v>69</x:v>
      </x:c>
      <x:c r="B77" s="0" t="s">
        <x:v>70</x:v>
      </x:c>
      <x:c r="C77" s="0" t="s">
        <x:v>63</x:v>
      </x:c>
      <x:c r="D77" s="0" t="s">
        <x:v>63</x:v>
      </x:c>
      <x:c r="E77" s="0" t="s">
        <x:v>56</x:v>
      </x:c>
      <x:c r="F77" s="0" t="s">
        <x:v>57</x:v>
      </x:c>
      <x:c r="G77" s="0" t="s">
        <x:v>71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71</x:v>
      </x:c>
      <x:c r="H78" s="0">
        <x:v>54906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71</x:v>
      </x:c>
      <x:c r="H79" s="0">
        <x:v>10176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54</x:v>
      </x:c>
      <x:c r="F80" s="0" t="s">
        <x:v>55</x:v>
      </x:c>
      <x:c r="G80" s="0" t="s">
        <x:v>71</x:v>
      </x:c>
      <x:c r="H80" s="0">
        <x:v>74155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56</x:v>
      </x:c>
      <x:c r="F81" s="0" t="s">
        <x:v>57</x:v>
      </x:c>
      <x:c r="G81" s="0" t="s">
        <x:v>71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71</x:v>
      </x:c>
      <x:c r="H82" s="0">
        <x:v>43421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71</x:v>
      </x:c>
      <x:c r="H83" s="0">
        <x:v>12408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54</x:v>
      </x:c>
      <x:c r="F84" s="0" t="s">
        <x:v>55</x:v>
      </x:c>
      <x:c r="G84" s="0" t="s">
        <x:v>71</x:v>
      </x:c>
      <x:c r="H84" s="0">
        <x:v>69876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56</x:v>
      </x:c>
      <x:c r="F85" s="0" t="s">
        <x:v>57</x:v>
      </x:c>
      <x:c r="G85" s="0" t="s">
        <x:v>71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71</x:v>
      </x:c>
      <x:c r="H86" s="0">
        <x:v>42860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71</x:v>
      </x:c>
      <x:c r="H87" s="0">
        <x:v>13256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71</x:v>
      </x:c>
      <x:c r="H88" s="0">
        <x:v>61408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71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71</x:v>
      </x:c>
      <x:c r="H90" s="0">
        <x:v>42755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71</x:v>
      </x:c>
      <x:c r="H91" s="0">
        <x:v>13967</x:v>
      </x:c>
    </x:row>
    <x:row r="92" spans="1:8">
      <x:c r="A92" s="0" t="s">
        <x:v>69</x:v>
      </x:c>
      <x:c r="B92" s="0" t="s">
        <x:v>70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71</x:v>
      </x:c>
      <x:c r="H92" s="0">
        <x:v>58845</x:v>
      </x:c>
    </x:row>
    <x:row r="93" spans="1:8">
      <x:c r="A93" s="0" t="s">
        <x:v>69</x:v>
      </x:c>
      <x:c r="B93" s="0" t="s">
        <x:v>70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71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49</x:v>
      </x:c>
      <x:c r="F94" s="0" t="s">
        <x:v>50</x:v>
      </x:c>
      <x:c r="G94" s="0" t="s">
        <x:v>71</x:v>
      </x:c>
      <x:c r="H94" s="0">
        <x:v>46172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52</x:v>
      </x:c>
      <x:c r="F95" s="0" t="s">
        <x:v>53</x:v>
      </x:c>
      <x:c r="G95" s="0" t="s">
        <x:v>71</x:v>
      </x:c>
      <x:c r="H95" s="0">
        <x:v>13918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54</x:v>
      </x:c>
      <x:c r="F96" s="0" t="s">
        <x:v>55</x:v>
      </x:c>
      <x:c r="G96" s="0" t="s">
        <x:v>71</x:v>
      </x:c>
      <x:c r="H96" s="0">
        <x:v>63665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56</x:v>
      </x:c>
      <x:c r="F97" s="0" t="s">
        <x:v>57</x:v>
      </x:c>
      <x:c r="G97" s="0" t="s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TOA16C01"/>
        <x:s v="TOA16C02"/>
      </x:sharedItems>
    </x:cacheField>
    <x:cacheField name="Statistic Label">
      <x:sharedItems count="2">
        <x:s v="Passengers"/>
        <x:s v="Vehicle kilometer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94V04645">
      <x:sharedItems count="4">
        <x:s v="10"/>
        <x:s v="20"/>
        <x:s v="30"/>
        <x:s v="40"/>
      </x:sharedItems>
    </x:cacheField>
    <x:cacheField name="Scheduled services">
      <x:sharedItems count="4">
        <x:s v="Dublin city services"/>
        <x:s v="Provincial city and town services"/>
        <x:s v="Other scheduled services"/>
        <x:s v="School transport scheme"/>
      </x:sharedItems>
    </x:cacheField>
    <x:cacheField name="UNIT">
      <x:sharedItems count="2">
        <x:s v="Number (000)"/>
        <x:s v="km (000)"/>
      </x:sharedItems>
    </x:cacheField>
    <x:cacheField name="VALUE">
      <x:sharedItems containsMixedTypes="1" containsNumber="1" containsInteger="1" minValue="7664" maxValue="143104" count="85">
        <x:n v="116958"/>
        <x:n v="16389"/>
        <x:n v="20112"/>
        <x:n v="41814"/>
        <x:n v="115198"/>
        <x:n v="16728"/>
        <x:n v="20046"/>
        <x:n v="40398"/>
        <x:n v="114268"/>
        <x:n v="17651"/>
        <x:n v="18076"/>
        <x:n v="41116"/>
        <x:n v="116262"/>
        <x:n v="18641"/>
        <x:n v="18547"/>
        <x:n v="43940"/>
        <x:n v="122093"/>
        <x:n v="19352"/>
        <x:n v="18509"/>
        <x:n v="41040"/>
        <x:n v="125377"/>
        <x:n v="20578"/>
        <x:n v="19108"/>
        <x:n v="40508"/>
        <x:n v="138978"/>
        <x:n v="20178"/>
        <x:n v="17683"/>
        <x:n v="40766"/>
        <x:n v="143104"/>
        <x:n v="22995"/>
        <x:n v="19070"/>
        <x:n v="41576"/>
        <x:n v="138311"/>
        <x:n v="26699"/>
        <x:n v="20074"/>
        <x:n v="42614"/>
        <x:n v="68927"/>
        <x:n v="13551"/>
        <x:n v="9017"/>
        <x:n v="28730"/>
        <x:n v="69929"/>
        <x:n v="10530"/>
        <x:n v="8152"/>
        <x:n v="30030"/>
        <x:n v="121378"/>
        <x:n v="28773"/>
        <x:n v="12677"/>
        <x:n v="48700"/>
        <x:n v="53900"/>
        <x:n v="8061"/>
        <x:n v="82409"/>
        <x:s v=""/>
        <x:n v="52100"/>
        <x:n v="7805"/>
        <x:n v="82633"/>
        <x:n v="50137"/>
        <x:n v="7664"/>
        <x:n v="71171"/>
        <x:n v="48714"/>
        <x:n v="7946"/>
        <x:n v="70804"/>
        <x:n v="54784"/>
        <x:n v="8360"/>
        <x:n v="69390"/>
        <x:n v="55320"/>
        <x:n v="8968"/>
        <x:n v="71400"/>
        <x:n v="57350"/>
        <x:n v="9266"/>
        <x:n v="67031"/>
        <x:n v="54906"/>
        <x:n v="10176"/>
        <x:n v="74155"/>
        <x:n v="43421"/>
        <x:n v="12408"/>
        <x:n v="69876"/>
        <x:n v="42860"/>
        <x:n v="13256"/>
        <x:n v="61408"/>
        <x:n v="42755"/>
        <x:n v="13967"/>
        <x:n v="58845"/>
        <x:n v="46172"/>
        <x:n v="13918"/>
        <x:n v="63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