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11f854dd0247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ecabe332b24621b030313b6cf92e9f.psmdcp" Id="R0451b75269ed41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<x:sst xmlns:x="http://schemas.openxmlformats.org/spreadsheetml/2006/main">
  <x:si>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</x:si>
  <x:si>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</x:si>
  <x:si>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TOA15</x:t>
  </x:si>
  <x:si>
    <x:t>Name</x:t>
  </x:si>
  <x:si>
    <x:t>Average weekly flow of Dublin Bus and Bus Éireann passengers</x:t>
  </x:si>
  <x:si>
    <x:t>Frequency</x:t>
  </x:si>
  <x:si>
    <x:t>Annual</x:t>
  </x:si>
  <x:si>
    <x:t>Last Updated</x:t>
  </x:si>
  <x:si>
    <x:t>4/10/2025 11:00:00 AM</x:t>
  </x:si>
  <x:si>
    <x:t>Note</x:t>
  </x:si>
  <x:si>
    <x:t>Waterford data not available at the time of publication</x:t>
  </x:si>
  <x:si>
    <x:t>Url</x:t>
  </x:si>
  <x:si>
    <x:t>https://ws.cso.ie/public/api.restful/PxStat.Data.Cube_API.ReadDataset/TOA15/XLSX/2007/en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</x:si>
  <x:si>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</x:si>
  <x:si>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</x:si>
  <x:si>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</x:si>
  <x:si>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</x:si>
  <x:si>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</x:si>
  <x:si>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</x:si>
  <x:si>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</x:si>
  <x:si>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</x:si>
  <x:si>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</x:si>
  <x:si>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</x:si>
  <x:si>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</x:si>
  <x:si>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</x:si>
  <x:si>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</x:si>
  <x:si>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</x:si>
  <x:si>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</x:si>
  <x:si>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</x:si>
  <x:si>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</x:si>
  <x:si>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</x:si>
  <x:si>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</x:si>
  <x:si>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</x:si>
  <x:si>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</x:si>
  <x:si>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</x:si>
  <x:si>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</x:si>
  <x:si>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</x:si>
  <x:si>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</x:si>
  <x:si>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</x:si>
  <x:si>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</x:si>
  <x:si>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</x:si>
  <x:si>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</x:si>
  <x:si>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</x:si>
  <x:si>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</x:si>
  <x:si>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</x:si>
  <x:si>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C03839V04589</x:t>
  </x:si>
  <x:si>
    <x:t>Bus City Services</x:t>
  </x:si>
  <x:si>
    <x:t>UNIT</x:t>
  </x:si>
  <x:si>
    <x:t>VALUE</x:t>
  </x:si>
  <x:si>
    <x:t>2018</x:t>
  </x:si>
  <x:si>
    <x:t>-</x:t>
  </x:si>
  <x:si>
    <x:t>All days</x:t>
  </x:si>
  <x:si>
    <x:t>10</x:t>
  </x:si>
  <x:si>
    <x:t>Cork city</x:t>
  </x:si>
  <x:si>
    <x:t>Number</x:t>
  </x:si>
  <x:si>
    <x:t>20</x:t>
  </x:si>
  <x:si>
    <x:t>Galway city</x:t>
  </x:si>
  <x:si>
    <x:t>30</x:t>
  </x:si>
  <x:si>
    <x:t>Limerick city</x:t>
  </x:si>
  <x:si>
    <x:t>40</x:t>
  </x:si>
  <x:si>
    <x:t>Waterford city</x:t>
  </x:si>
  <x:si>
    <x:t>50</x:t>
  </x:si>
  <x:si>
    <x:t>Dublin Bus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</x:si>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</x:sst>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39V04589" axis="axisRow" showAll="0" defaultSubtotal="0">
      <x:items count="5">
        <x:item x="0"/>
        <x:item x="1"/>
        <x:item x="2"/>
        <x:item x="3"/>
        <x:item x="4"/>
      </x:items>
    </x:pivotField>
    <x:pivotField name="Bus City Servic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C03839V04589"/>
    <x:tableColumn id="8" name="Bus City Servic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5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267788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90606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67864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16158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2771016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17773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6680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3913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212860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39856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13514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10189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2572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405383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43658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14570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10960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2848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454256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45834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15072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11560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2975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457491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45070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14994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11693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3033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469742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45294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14863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11553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3029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469734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30303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10913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7996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1633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301550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305666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108642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67874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10730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2660271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22219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8925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3915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507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209324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44456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15875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10190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  <x:c r="J55" s="0">
        <x:v>1517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  <x:c r="J56" s="0">
        <x:v>392598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49301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  <x:c r="J58" s="0">
        <x:v>17338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10961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  <x:c r="J60" s="0">
        <x:v>1729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  <x:c r="J61" s="0">
        <x:v>422732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50315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17567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11562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69</x:v>
      </x:c>
      <x:c r="F65" s="0" t="s">
        <x:v>70</x:v>
      </x:c>
      <x:c r="G65" s="0" t="s">
        <x:v>59</x:v>
      </x:c>
      <x:c r="H65" s="0" t="s">
        <x:v>60</x:v>
      </x:c>
      <x:c r="I65" s="0" t="s">
        <x:v>54</x:v>
      </x:c>
      <x:c r="J65" s="0">
        <x:v>1895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61</x:v>
      </x:c>
      <x:c r="H66" s="0" t="s">
        <x:v>62</x:v>
      </x:c>
      <x:c r="I66" s="0" t="s">
        <x:v>54</x:v>
      </x:c>
      <x:c r="J66" s="0">
        <x:v>445867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 t="s">
        <x:v>53</x:v>
      </x:c>
      <x:c r="I67" s="0" t="s">
        <x:v>54</x:v>
      </x:c>
      <x:c r="J67" s="0">
        <x:v>51478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54</x:v>
      </x:c>
      <x:c r="J68" s="0">
        <x:v>17992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54</x:v>
      </x:c>
      <x:c r="J69" s="0">
        <x:v>11695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54</x:v>
      </x:c>
      <x:c r="J70" s="0">
        <x:v>1963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54</x:v>
      </x:c>
      <x:c r="J71" s="0">
        <x:v>445176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52328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17877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11554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1965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447156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75</x:v>
      </x:c>
      <x:c r="F77" s="0" t="s">
        <x:v>76</x:v>
      </x:c>
      <x:c r="G77" s="0" t="s">
        <x:v>52</x:v>
      </x:c>
      <x:c r="H77" s="0" t="s">
        <x:v>53</x:v>
      </x:c>
      <x:c r="I77" s="0" t="s">
        <x:v>54</x:v>
      </x:c>
      <x:c r="J77" s="0">
        <x:v>35569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54</x:v>
      </x:c>
      <x:c r="J78" s="0">
        <x:v>13068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75</x:v>
      </x:c>
      <x:c r="F79" s="0" t="s">
        <x:v>76</x:v>
      </x:c>
      <x:c r="G79" s="0" t="s">
        <x:v>57</x:v>
      </x:c>
      <x:c r="H79" s="0" t="s">
        <x:v>58</x:v>
      </x:c>
      <x:c r="I79" s="0" t="s">
        <x:v>54</x:v>
      </x:c>
      <x:c r="J79" s="0">
        <x:v>7997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75</x:v>
      </x:c>
      <x:c r="F80" s="0" t="s">
        <x:v>76</x:v>
      </x:c>
      <x:c r="G80" s="0" t="s">
        <x:v>59</x:v>
      </x:c>
      <x:c r="H80" s="0" t="s">
        <x:v>60</x:v>
      </x:c>
      <x:c r="I80" s="0" t="s">
        <x:v>54</x:v>
      </x:c>
      <x:c r="J80" s="0">
        <x:v>1154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75</x:v>
      </x:c>
      <x:c r="F81" s="0" t="s">
        <x:v>76</x:v>
      </x:c>
      <x:c r="G81" s="0" t="s">
        <x:v>61</x:v>
      </x:c>
      <x:c r="H81" s="0" t="s">
        <x:v>62</x:v>
      </x:c>
      <x:c r="I81" s="0" t="s">
        <x:v>54</x:v>
      </x:c>
      <x:c r="J81" s="0">
        <x:v>297418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150662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57876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43541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1321526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10829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4508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2771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105425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22492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65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  <x:c r="J93" s="0">
        <x:v>8623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65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6478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>
        <x:v>198694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67</x:v>
      </x:c>
      <x:c r="F97" s="0" t="s">
        <x:v>68</x:v>
      </x:c>
      <x:c r="G97" s="0" t="s">
        <x:v>52</x:v>
      </x:c>
      <x:c r="H97" s="0" t="s">
        <x:v>53</x:v>
      </x:c>
      <x:c r="I97" s="0" t="s">
        <x:v>54</x:v>
      </x:c>
      <x:c r="J97" s="0">
        <x:v>24160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54</x:v>
      </x:c>
      <x:c r="J98" s="0">
        <x:v>9405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54</x:v>
      </x:c>
      <x:c r="J99" s="0">
        <x:v>6877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54</x:v>
      </x:c>
      <x:c r="J101" s="0">
        <x:v>210003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69</x:v>
      </x:c>
      <x:c r="F102" s="0" t="s">
        <x:v>70</x:v>
      </x:c>
      <x:c r="G102" s="0" t="s">
        <x:v>52</x:v>
      </x:c>
      <x:c r="H102" s="0" t="s">
        <x:v>53</x:v>
      </x:c>
      <x:c r="I102" s="0" t="s">
        <x:v>54</x:v>
      </x:c>
      <x:c r="J102" s="0">
        <x:v>25129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69</x:v>
      </x:c>
      <x:c r="F103" s="0" t="s">
        <x:v>70</x:v>
      </x:c>
      <x:c r="G103" s="0" t="s">
        <x:v>55</x:v>
      </x:c>
      <x:c r="H103" s="0" t="s">
        <x:v>56</x:v>
      </x:c>
      <x:c r="I103" s="0" t="s">
        <x:v>54</x:v>
      </x:c>
      <x:c r="J103" s="0">
        <x:v>9551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69</x:v>
      </x:c>
      <x:c r="F104" s="0" t="s">
        <x:v>70</x:v>
      </x:c>
      <x:c r="G104" s="0" t="s">
        <x:v>57</x:v>
      </x:c>
      <x:c r="H104" s="0" t="s">
        <x:v>58</x:v>
      </x:c>
      <x:c r="I104" s="0" t="s">
        <x:v>54</x:v>
      </x:c>
      <x:c r="J104" s="0">
        <x:v>7247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>
        <x:v>214838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71</x:v>
      </x:c>
      <x:c r="F107" s="0" t="s">
        <x:v>72</x:v>
      </x:c>
      <x:c r="G107" s="0" t="s">
        <x:v>52</x:v>
      </x:c>
      <x:c r="H107" s="0" t="s">
        <x:v>53</x:v>
      </x:c>
      <x:c r="I107" s="0" t="s">
        <x:v>54</x:v>
      </x:c>
      <x:c r="J107" s="0">
        <x:v>25047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9558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7402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217645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26003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9795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7623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224439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75</x:v>
      </x:c>
      <x:c r="F117" s="0" t="s">
        <x:v>76</x:v>
      </x:c>
      <x:c r="G117" s="0" t="s">
        <x:v>52</x:v>
      </x:c>
      <x:c r="H117" s="0" t="s">
        <x:v>53</x:v>
      </x:c>
      <x:c r="I117" s="0" t="s">
        <x:v>54</x:v>
      </x:c>
      <x:c r="J117" s="0">
        <x:v>17002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75</x:v>
      </x:c>
      <x:c r="F118" s="0" t="s">
        <x:v>76</x:v>
      </x:c>
      <x:c r="G118" s="0" t="s">
        <x:v>55</x:v>
      </x:c>
      <x:c r="H118" s="0" t="s">
        <x:v>56</x:v>
      </x:c>
      <x:c r="I118" s="0" t="s">
        <x:v>54</x:v>
      </x:c>
      <x:c r="J118" s="0">
        <x:v>6436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75</x:v>
      </x:c>
      <x:c r="F119" s="0" t="s">
        <x:v>76</x:v>
      </x:c>
      <x:c r="G119" s="0" t="s">
        <x:v>57</x:v>
      </x:c>
      <x:c r="H119" s="0" t="s">
        <x:v>58</x:v>
      </x:c>
      <x:c r="I119" s="0" t="s">
        <x:v>54</x:v>
      </x:c>
      <x:c r="J119" s="0">
        <x:v>5143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54</x:v>
      </x:c>
      <x:c r="J121" s="0">
        <x:v>150482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156483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64427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51723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1361663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10355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4517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3044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103611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25337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10563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8474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220312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23906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10009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7907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207848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26096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10590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8684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79</x:v>
      </x:c>
      <x:c r="D146" s="0" t="s">
        <x:v>79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219031</x:v>
      </x:c>
    </x:row>
    <x:row r="147" spans="1:10">
      <x:c r="A147" s="0" t="s">
        <x:v>2</x:v>
      </x:c>
      <x:c r="B147" s="0" t="s">
        <x:v>4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52</x:v>
      </x:c>
      <x:c r="H147" s="0" t="s">
        <x:v>53</x:v>
      </x:c>
      <x:c r="I147" s="0" t="s">
        <x:v>54</x:v>
      </x:c>
      <x:c r="J147" s="0">
        <x:v>25294</x:v>
      </x:c>
    </x:row>
    <x:row r="148" spans="1:10">
      <x:c r="A148" s="0" t="s">
        <x:v>2</x:v>
      </x:c>
      <x:c r="B148" s="0" t="s">
        <x:v>4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55</x:v>
      </x:c>
      <x:c r="H148" s="0" t="s">
        <x:v>56</x:v>
      </x:c>
      <x:c r="I148" s="0" t="s">
        <x:v>54</x:v>
      </x:c>
      <x:c r="J148" s="0">
        <x:v>10417</x:v>
      </x:c>
    </x:row>
    <x:row r="149" spans="1:10">
      <x:c r="A149" s="0" t="s">
        <x:v>2</x:v>
      </x:c>
      <x:c r="B149" s="0" t="s">
        <x:v>4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54</x:v>
      </x:c>
      <x:c r="J149" s="0">
        <x:v>8611</x:v>
      </x:c>
    </x:row>
    <x:row r="150" spans="1:10">
      <x:c r="A150" s="0" t="s">
        <x:v>2</x:v>
      </x:c>
      <x:c r="B150" s="0" t="s">
        <x:v>4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61</x:v>
      </x:c>
      <x:c r="H151" s="0" t="s">
        <x:v>62</x:v>
      </x:c>
      <x:c r="I151" s="0" t="s">
        <x:v>54</x:v>
      </x:c>
      <x:c r="J151" s="0">
        <x:v>219392</x:v>
      </x:c>
    </x:row>
    <x:row r="152" spans="1:10">
      <x:c r="A152" s="0" t="s">
        <x:v>2</x:v>
      </x:c>
      <x:c r="B152" s="0" t="s">
        <x:v>4</x:v>
      </x:c>
      <x:c r="C152" s="0" t="s">
        <x:v>79</x:v>
      </x:c>
      <x:c r="D152" s="0" t="s">
        <x:v>79</x:v>
      </x:c>
      <x:c r="E152" s="0" t="s">
        <x:v>73</x:v>
      </x:c>
      <x:c r="F152" s="0" t="s">
        <x:v>74</x:v>
      </x:c>
      <x:c r="G152" s="0" t="s">
        <x:v>52</x:v>
      </x:c>
      <x:c r="H152" s="0" t="s">
        <x:v>53</x:v>
      </x:c>
      <x:c r="I152" s="0" t="s">
        <x:v>54</x:v>
      </x:c>
      <x:c r="J152" s="0">
        <x:v>26154</x:v>
      </x:c>
    </x:row>
    <x:row r="153" spans="1:10">
      <x:c r="A153" s="0" t="s">
        <x:v>2</x:v>
      </x:c>
      <x:c r="B153" s="0" t="s">
        <x:v>4</x:v>
      </x:c>
      <x:c r="C153" s="0" t="s">
        <x:v>79</x:v>
      </x:c>
      <x:c r="D153" s="0" t="s">
        <x:v>79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54</x:v>
      </x:c>
      <x:c r="J153" s="0">
        <x:v>10493</x:v>
      </x:c>
    </x:row>
    <x:row r="154" spans="1:10">
      <x:c r="A154" s="0" t="s">
        <x:v>2</x:v>
      </x:c>
      <x:c r="B154" s="0" t="s">
        <x:v>4</x:v>
      </x:c>
      <x:c r="C154" s="0" t="s">
        <x:v>79</x:v>
      </x:c>
      <x:c r="D154" s="0" t="s">
        <x:v>79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54</x:v>
      </x:c>
      <x:c r="J154" s="0">
        <x:v>8682</x:v>
      </x:c>
    </x:row>
    <x:row r="155" spans="1:10">
      <x:c r="A155" s="0" t="s">
        <x:v>2</x:v>
      </x:c>
      <x:c r="B155" s="0" t="s">
        <x:v>4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54</x:v>
      </x:c>
      <x:c r="J156" s="0">
        <x:v>225516</x:v>
      </x:c>
    </x:row>
    <x:row r="157" spans="1:10">
      <x:c r="A157" s="0" t="s">
        <x:v>2</x:v>
      </x:c>
      <x:c r="B157" s="0" t="s">
        <x:v>4</x:v>
      </x:c>
      <x:c r="C157" s="0" t="s">
        <x:v>79</x:v>
      </x:c>
      <x:c r="D157" s="0" t="s">
        <x:v>79</x:v>
      </x:c>
      <x:c r="E157" s="0" t="s">
        <x:v>75</x:v>
      </x:c>
      <x:c r="F157" s="0" t="s">
        <x:v>76</x:v>
      </x:c>
      <x:c r="G157" s="0" t="s">
        <x:v>52</x:v>
      </x:c>
      <x:c r="H157" s="0" t="s">
        <x:v>53</x:v>
      </x:c>
      <x:c r="I157" s="0" t="s">
        <x:v>54</x:v>
      </x:c>
      <x:c r="J157" s="0">
        <x:v>19342</x:v>
      </x:c>
    </x:row>
    <x:row r="158" spans="1:10">
      <x:c r="A158" s="0" t="s">
        <x:v>2</x:v>
      </x:c>
      <x:c r="B158" s="0" t="s">
        <x:v>4</x:v>
      </x:c>
      <x:c r="C158" s="0" t="s">
        <x:v>79</x:v>
      </x:c>
      <x:c r="D158" s="0" t="s">
        <x:v>79</x:v>
      </x:c>
      <x:c r="E158" s="0" t="s">
        <x:v>75</x:v>
      </x:c>
      <x:c r="F158" s="0" t="s">
        <x:v>76</x:v>
      </x:c>
      <x:c r="G158" s="0" t="s">
        <x:v>55</x:v>
      </x:c>
      <x:c r="H158" s="0" t="s">
        <x:v>56</x:v>
      </x:c>
      <x:c r="I158" s="0" t="s">
        <x:v>54</x:v>
      </x:c>
      <x:c r="J158" s="0">
        <x:v>7838</x:v>
      </x:c>
    </x:row>
    <x:row r="159" spans="1:10">
      <x:c r="A159" s="0" t="s">
        <x:v>2</x:v>
      </x:c>
      <x:c r="B159" s="0" t="s">
        <x:v>4</x:v>
      </x:c>
      <x:c r="C159" s="0" t="s">
        <x:v>79</x:v>
      </x:c>
      <x:c r="D159" s="0" t="s">
        <x:v>79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54</x:v>
      </x:c>
      <x:c r="J159" s="0">
        <x:v>6321</x:v>
      </x:c>
    </x:row>
    <x:row r="160" spans="1:10">
      <x:c r="A160" s="0" t="s">
        <x:v>2</x:v>
      </x:c>
      <x:c r="B160" s="0" t="s">
        <x:v>4</x:v>
      </x:c>
      <x:c r="C160" s="0" t="s">
        <x:v>79</x:v>
      </x:c>
      <x:c r="D160" s="0" t="s">
        <x:v>79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79</x:v>
      </x:c>
      <x:c r="D161" s="0" t="s">
        <x:v>79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54</x:v>
      </x:c>
      <x:c r="J161" s="0">
        <x:v>165952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156483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64427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51723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2357514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10355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4517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3044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190053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25337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10563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8474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373427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23906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10009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7907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364159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80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26096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80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10590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80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8684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80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80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376995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80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  <x:c r="J187" s="0">
        <x:v>25294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80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  <x:c r="J188" s="0">
        <x:v>10417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80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  <x:c r="J189" s="0">
        <x:v>8611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80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80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  <x:c r="J191" s="0">
        <x:v>386896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80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26154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80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10493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80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8682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80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80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379933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80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19342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80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7838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80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6321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80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80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286052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50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332414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50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143263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50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118937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50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50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2846026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63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22314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10269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6903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54</x:v>
      </x:c>
      <x:c r="J211" s="0">
        <x:v>227967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65</x:v>
      </x:c>
      <x:c r="F212" s="0" t="s">
        <x:v>66</x:v>
      </x:c>
      <x:c r="G212" s="0" t="s">
        <x:v>52</x:v>
      </x:c>
      <x:c r="H212" s="0" t="s">
        <x:v>53</x:v>
      </x:c>
      <x:c r="I212" s="0" t="s">
        <x:v>54</x:v>
      </x:c>
      <x:c r="J212" s="0">
        <x:v>53941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23358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19013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>
        <x:v>452137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67</x:v>
      </x:c>
      <x:c r="F217" s="0" t="s">
        <x:v>68</x:v>
      </x:c>
      <x:c r="G217" s="0" t="s">
        <x:v>52</x:v>
      </x:c>
      <x:c r="H217" s="0" t="s">
        <x:v>53</x:v>
      </x:c>
      <x:c r="I217" s="0" t="s">
        <x:v>54</x:v>
      </x:c>
      <x:c r="J217" s="0">
        <x:v>52411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54</x:v>
      </x:c>
      <x:c r="J218" s="0">
        <x:v>22554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54</x:v>
      </x:c>
      <x:c r="J219" s="0">
        <x:v>18882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54</x:v>
      </x:c>
      <x:c r="J221" s="0">
        <x:v>445061</x:v>
      </x:c>
    </x:row>
    <x:row r="222" spans="1:10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69</x:v>
      </x:c>
      <x:c r="F222" s="0" t="s">
        <x:v>70</x:v>
      </x:c>
      <x:c r="G222" s="0" t="s">
        <x:v>52</x:v>
      </x:c>
      <x:c r="H222" s="0" t="s">
        <x:v>53</x:v>
      </x:c>
      <x:c r="I222" s="0" t="s">
        <x:v>54</x:v>
      </x:c>
      <x:c r="J222" s="0">
        <x:v>53970</x:v>
      </x:c>
    </x:row>
    <x:row r="223" spans="1:10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54</x:v>
      </x:c>
      <x:c r="J223" s="0">
        <x:v>22942</x:v>
      </x:c>
    </x:row>
    <x:row r="224" spans="1:10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54</x:v>
      </x:c>
      <x:c r="J224" s="0">
        <x:v>19527</x:v>
      </x:c>
    </x:row>
    <x:row r="225" spans="1:10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54</x:v>
      </x:c>
      <x:c r="J226" s="0">
        <x:v>457391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81</x:v>
      </x:c>
      <x:c r="E227" s="0" t="s">
        <x:v>71</x:v>
      </x:c>
      <x:c r="F227" s="0" t="s">
        <x:v>72</x:v>
      </x:c>
      <x:c r="G227" s="0" t="s">
        <x:v>52</x:v>
      </x:c>
      <x:c r="H227" s="0" t="s">
        <x:v>53</x:v>
      </x:c>
      <x:c r="I227" s="0" t="s">
        <x:v>54</x:v>
      </x:c>
      <x:c r="J227" s="0">
        <x:v>55012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81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23417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81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20215</x:v>
      </x:c>
    </x:row>
    <x:row r="230" spans="1:10">
      <x:c r="A230" s="0" t="s">
        <x:v>2</x:v>
      </x:c>
      <x:c r="B230" s="0" t="s">
        <x:v>4</x:v>
      </x:c>
      <x:c r="C230" s="0" t="s">
        <x:v>81</x:v>
      </x:c>
      <x:c r="D230" s="0" t="s">
        <x:v>81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81</x:v>
      </x:c>
      <x:c r="D231" s="0" t="s">
        <x:v>81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461804</x:v>
      </x:c>
    </x:row>
    <x:row r="232" spans="1:10">
      <x:c r="A232" s="0" t="s">
        <x:v>2</x:v>
      </x:c>
      <x:c r="B232" s="0" t="s">
        <x:v>4</x:v>
      </x:c>
      <x:c r="C232" s="0" t="s">
        <x:v>81</x:v>
      </x:c>
      <x:c r="D232" s="0" t="s">
        <x:v>81</x:v>
      </x:c>
      <x:c r="E232" s="0" t="s">
        <x:v>73</x:v>
      </x:c>
      <x:c r="F232" s="0" t="s">
        <x:v>74</x:v>
      </x:c>
      <x:c r="G232" s="0" t="s">
        <x:v>52</x:v>
      </x:c>
      <x:c r="H232" s="0" t="s">
        <x:v>53</x:v>
      </x:c>
      <x:c r="I232" s="0" t="s">
        <x:v>54</x:v>
      </x:c>
      <x:c r="J232" s="0">
        <x:v>54556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81</x:v>
      </x:c>
      <x:c r="E233" s="0" t="s">
        <x:v>73</x:v>
      </x:c>
      <x:c r="F233" s="0" t="s">
        <x:v>74</x:v>
      </x:c>
      <x:c r="G233" s="0" t="s">
        <x:v>55</x:v>
      </x:c>
      <x:c r="H233" s="0" t="s">
        <x:v>56</x:v>
      </x:c>
      <x:c r="I233" s="0" t="s">
        <x:v>54</x:v>
      </x:c>
      <x:c r="J233" s="0">
        <x:v>23277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81</x:v>
      </x:c>
      <x:c r="E234" s="0" t="s">
        <x:v>73</x:v>
      </x:c>
      <x:c r="F234" s="0" t="s">
        <x:v>74</x:v>
      </x:c>
      <x:c r="G234" s="0" t="s">
        <x:v>57</x:v>
      </x:c>
      <x:c r="H234" s="0" t="s">
        <x:v>58</x:v>
      </x:c>
      <x:c r="I234" s="0" t="s">
        <x:v>54</x:v>
      </x:c>
      <x:c r="J234" s="0">
        <x:v>19995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81</x:v>
      </x:c>
      <x:c r="E235" s="0" t="s">
        <x:v>73</x:v>
      </x:c>
      <x:c r="F235" s="0" t="s">
        <x:v>74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81</x:v>
      </x:c>
      <x:c r="E236" s="0" t="s">
        <x:v>73</x:v>
      </x:c>
      <x:c r="F236" s="0" t="s">
        <x:v>74</x:v>
      </x:c>
      <x:c r="G236" s="0" t="s">
        <x:v>61</x:v>
      </x:c>
      <x:c r="H236" s="0" t="s">
        <x:v>62</x:v>
      </x:c>
      <x:c r="I236" s="0" t="s">
        <x:v>54</x:v>
      </x:c>
      <x:c r="J236" s="0">
        <x:v>458740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81</x:v>
      </x:c>
      <x:c r="E237" s="0" t="s">
        <x:v>75</x:v>
      </x:c>
      <x:c r="F237" s="0" t="s">
        <x:v>76</x:v>
      </x:c>
      <x:c r="G237" s="0" t="s">
        <x:v>52</x:v>
      </x:c>
      <x:c r="H237" s="0" t="s">
        <x:v>53</x:v>
      </x:c>
      <x:c r="I237" s="0" t="s">
        <x:v>54</x:v>
      </x:c>
      <x:c r="J237" s="0">
        <x:v>40210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81</x:v>
      </x:c>
      <x:c r="E238" s="0" t="s">
        <x:v>75</x:v>
      </x:c>
      <x:c r="F238" s="0" t="s">
        <x:v>76</x:v>
      </x:c>
      <x:c r="G238" s="0" t="s">
        <x:v>55</x:v>
      </x:c>
      <x:c r="H238" s="0" t="s">
        <x:v>56</x:v>
      </x:c>
      <x:c r="I238" s="0" t="s">
        <x:v>54</x:v>
      </x:c>
      <x:c r="J238" s="0">
        <x:v>17446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57</x:v>
      </x:c>
      <x:c r="H239" s="0" t="s">
        <x:v>58</x:v>
      </x:c>
      <x:c r="I239" s="0" t="s">
        <x:v>54</x:v>
      </x:c>
      <x:c r="J239" s="0">
        <x:v>14402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81</x:v>
      </x:c>
      <x:c r="E240" s="0" t="s">
        <x:v>75</x:v>
      </x:c>
      <x:c r="F240" s="0" t="s">
        <x:v>76</x:v>
      </x:c>
      <x:c r="G240" s="0" t="s">
        <x:v>59</x:v>
      </x:c>
      <x:c r="H240" s="0" t="s">
        <x:v>60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81</x:v>
      </x:c>
      <x:c r="E241" s="0" t="s">
        <x:v>75</x:v>
      </x:c>
      <x:c r="F241" s="0" t="s">
        <x:v>76</x:v>
      </x:c>
      <x:c r="G241" s="0" t="s">
        <x:v>61</x:v>
      </x:c>
      <x:c r="H241" s="0" t="s">
        <x:v>62</x:v>
      </x:c>
      <x:c r="I241" s="0" t="s">
        <x:v>54</x:v>
      </x:c>
      <x:c r="J241" s="0">
        <x:v>342926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TOA15"/>
      </x:sharedItems>
    </x:cacheField>
    <x:cacheField name="STATISTIC Label">
      <x:sharedItems count="1">
        <x:s v="Average weekly flow of Dublin Bus and Bus Éireann passenger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3839V04589">
      <x:sharedItems count="5">
        <x:s v="10"/>
        <x:s v="20"/>
        <x:s v="30"/>
        <x:s v="40"/>
        <x:s v="50"/>
      </x:sharedItems>
    </x:cacheField>
    <x:cacheField name="Bus City Services">
      <x:sharedItems count="5">
        <x:s v="Cork city"/>
        <x:s v="Galway city"/>
        <x:s v="Limerick city"/>
        <x:s v="Waterford city"/>
        <x:s v="Dublin B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8" maxValue="2846026" count="185">
        <x:n v="267788"/>
        <x:n v="90606"/>
        <x:n v="67864"/>
        <x:n v="16158"/>
        <x:n v="2771016"/>
        <x:n v="17773"/>
        <x:n v="6680"/>
        <x:n v="3913"/>
        <x:n v="68"/>
        <x:n v="212860"/>
        <x:n v="39856"/>
        <x:n v="13514"/>
        <x:n v="10189"/>
        <x:n v="2572"/>
        <x:n v="405383"/>
        <x:n v="43658"/>
        <x:n v="14570"/>
        <x:n v="10960"/>
        <x:n v="2848"/>
        <x:n v="454256"/>
        <x:n v="45834"/>
        <x:n v="15072"/>
        <x:n v="11560"/>
        <x:n v="2975"/>
        <x:n v="457491"/>
        <x:n v="45070"/>
        <x:n v="14994"/>
        <x:n v="11693"/>
        <x:n v="3033"/>
        <x:n v="469742"/>
        <x:n v="45294"/>
        <x:n v="14863"/>
        <x:n v="11553"/>
        <x:n v="3029"/>
        <x:n v="469734"/>
        <x:n v="30303"/>
        <x:n v="10913"/>
        <x:n v="7996"/>
        <x:n v="1633"/>
        <x:n v="301550"/>
        <x:n v="305666"/>
        <x:n v="108642"/>
        <x:n v="67874"/>
        <x:n v="10730"/>
        <x:n v="2660271"/>
        <x:n v="22219"/>
        <x:n v="8925"/>
        <x:n v="3915"/>
        <x:n v="507"/>
        <x:n v="209324"/>
        <x:n v="44456"/>
        <x:n v="15875"/>
        <x:n v="10190"/>
        <x:n v="1517"/>
        <x:n v="392598"/>
        <x:n v="49301"/>
        <x:n v="17338"/>
        <x:n v="10961"/>
        <x:n v="1729"/>
        <x:n v="422732"/>
        <x:n v="50315"/>
        <x:n v="17567"/>
        <x:n v="11562"/>
        <x:n v="1895"/>
        <x:n v="445867"/>
        <x:n v="51478"/>
        <x:n v="17992"/>
        <x:n v="11695"/>
        <x:n v="1963"/>
        <x:n v="445176"/>
        <x:n v="52328"/>
        <x:n v="17877"/>
        <x:n v="11554"/>
        <x:n v="1965"/>
        <x:n v="447156"/>
        <x:n v="35569"/>
        <x:n v="13068"/>
        <x:n v="7997"/>
        <x:n v="1154"/>
        <x:n v="297418"/>
        <x:n v="150662"/>
        <x:n v="57876"/>
        <x:n v="43541"/>
        <x:s v=""/>
        <x:n v="1321526"/>
        <x:n v="10829"/>
        <x:n v="4508"/>
        <x:n v="2771"/>
        <x:n v="105425"/>
        <x:n v="22492"/>
        <x:n v="8623"/>
        <x:n v="6478"/>
        <x:n v="198694"/>
        <x:n v="24160"/>
        <x:n v="9405"/>
        <x:n v="6877"/>
        <x:n v="210003"/>
        <x:n v="25129"/>
        <x:n v="9551"/>
        <x:n v="7247"/>
        <x:n v="214838"/>
        <x:n v="25047"/>
        <x:n v="9558"/>
        <x:n v="7402"/>
        <x:n v="217645"/>
        <x:n v="26003"/>
        <x:n v="9795"/>
        <x:n v="7623"/>
        <x:n v="224439"/>
        <x:n v="17002"/>
        <x:n v="6436"/>
        <x:n v="5143"/>
        <x:n v="150482"/>
        <x:n v="156483"/>
        <x:n v="64427"/>
        <x:n v="51723"/>
        <x:n v="1361663"/>
        <x:n v="10355"/>
        <x:n v="4517"/>
        <x:n v="3044"/>
        <x:n v="103611"/>
        <x:n v="25337"/>
        <x:n v="10563"/>
        <x:n v="8474"/>
        <x:n v="220312"/>
        <x:n v="23906"/>
        <x:n v="10009"/>
        <x:n v="7907"/>
        <x:n v="207848"/>
        <x:n v="26096"/>
        <x:n v="10590"/>
        <x:n v="8684"/>
        <x:n v="219031"/>
        <x:n v="25294"/>
        <x:n v="10417"/>
        <x:n v="8611"/>
        <x:n v="219392"/>
        <x:n v="26154"/>
        <x:n v="10493"/>
        <x:n v="8682"/>
        <x:n v="225516"/>
        <x:n v="19342"/>
        <x:n v="7838"/>
        <x:n v="6321"/>
        <x:n v="165952"/>
        <x:n v="2357514"/>
        <x:n v="190053"/>
        <x:n v="373427"/>
        <x:n v="364159"/>
        <x:n v="376995"/>
        <x:n v="386896"/>
        <x:n v="379933"/>
        <x:n v="286052"/>
        <x:n v="332414"/>
        <x:n v="143263"/>
        <x:n v="118937"/>
        <x:n v="2846026"/>
        <x:n v="22314"/>
        <x:n v="10269"/>
        <x:n v="6903"/>
        <x:n v="227967"/>
        <x:n v="53941"/>
        <x:n v="23358"/>
        <x:n v="19013"/>
        <x:n v="452137"/>
        <x:n v="52411"/>
        <x:n v="22554"/>
        <x:n v="18882"/>
        <x:n v="445061"/>
        <x:n v="53970"/>
        <x:n v="22942"/>
        <x:n v="19527"/>
        <x:n v="457391"/>
        <x:n v="55012"/>
        <x:n v="23417"/>
        <x:n v="20215"/>
        <x:n v="461804"/>
        <x:n v="54556"/>
        <x:n v="23277"/>
        <x:n v="19995"/>
        <x:n v="458740"/>
        <x:n v="40210"/>
        <x:n v="17446"/>
        <x:n v="14402"/>
        <x:n v="3429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