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1676ed77e347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f432f4ed344d1190fce40dfd42f5ac.psmdcp" Id="R6e8c60e132274d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<x:sst xmlns:x="http://schemas.openxmlformats.org/spreadsheetml/2006/main">
  <x:si>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</x:si>
  <x:si>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</x:si>
  <x:si>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TOA08</x:t>
  </x:si>
  <x:si>
    <x:t>Name</x:t>
  </x:si>
  <x:si>
    <x:t>Bicycle sharing scheme data for Dublin</x:t>
  </x:si>
  <x:si>
    <x:t>Frequency</x:t>
  </x:si>
  <x:si>
    <x:t>Annual</x:t>
  </x:si>
  <x:si>
    <x:t>Last Updated</x:t>
  </x:si>
  <x:si>
    <x:t>17/07/2025 11:00:00</x:t>
  </x:si>
  <x:si>
    <x:t>Note</x:t>
  </x:si>
  <x:si>
    <x:t>Data on this table refers to Dublinbikes.&lt;br&gt;Long term subscription data refers to new memberships each month.&lt;br&gt;&lt;br&gt;For more information, please go to the statistical release page(https://www.cso.ie/en/releasesandpublications/hubs/p-transo/transporthub/publictransport/bikesharingscheme/) on our website.</x:t>
  </x:si>
  <x:si>
    <x:t>Url</x:t>
  </x:si>
  <x:si>
    <x:t>https://ws.cso.ie/public/api.restful/PxStat.Data.Cube_API.ReadDataset/TOA08/XLSX/2007/en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</x:si>
  <x:si>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</x:si>
  <x:si>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</x:si>
  <x:si>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</x:si>
  <x:si>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</x:si>
  <x:si>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</x:si>
  <x:si>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</x:si>
  <x:si>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</x:si>
  <x:si>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</x:si>
  <x:si>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</x:si>
  <x:si>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</x:si>
  <x:si>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JCD</x:t>
  </x:si>
  <x:si>
    <x:t>JCDecaux</x:t>
  </x:si>
  <x:si>
    <x:t>https://www.jcdecaux.ie/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</x:si>
  <x:si>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</x:si>
  <x:si>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</x:si>
  <x:si>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</x:si>
  <x:si>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</x:si>
  <x:si>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</x:si>
  <x:si>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</x:si>
  <x:si>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</x:si>
  <x:si>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</x:si>
  <x:si>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</x:si>
  <x:si>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</x:si>
  <x:si>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</x:si>
  <x:si>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</x:si>
  <x:si>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</x:si>
  <x:si>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</x:si>
  <x:si>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</x:si>
  <x:si>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</x:si>
  <x:si>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</x:si>
  <x:si>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C01885V02316</x:t>
  </x:si>
  <x:si>
    <x:t>Month</x:t>
  </x:si>
  <x:si>
    <x:t>UNIT</x:t>
  </x:si>
  <x:si>
    <x:t>VALUE</x:t>
  </x:si>
  <x:si>
    <x:t>TOA08C01</x:t>
  </x:si>
  <x:si>
    <x:t>Long term subscriptions</x:t>
  </x:si>
  <x:si>
    <x:t>2017</x:t>
  </x:si>
  <x:si>
    <x:t>01</x:t>
  </x:si>
  <x:si>
    <x:t>January</x:t>
  </x:si>
  <x:si>
    <x:t>Number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</x:si>
  <x:si>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</x:si>
  <x:si>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</x:si>
  <x:si>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</x:si>
  <x:si>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</x:si>
  <x:si>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</x:si>
  <x:si>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</x:si>
  <x:si>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</x:si>
  <x:si>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</x:si>
  <x:si>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</x:si>
  <x:si>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</x:si>
  <x:si>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</x:si>
  <x:si>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</x:si>
  <x:si>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</x:si>
  <x:si>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</x:si>
  <x:si>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</x:si>
  <x:si>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</x:si>
  <x:si>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</x:si>
  <x:si>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</x:si>
  <x:si>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</x:si>
  <x:si>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</x:si>
  <x:si>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</x:si>
  <x:si>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</x:si>
  <x:si>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-</x:t>
  </x:si>
  <x:si>
    <x:t>All months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</x:si>
  <x:si>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</x:si>
  <x:si>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</x:si>
  <x:si>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</x:si>
  <x:si>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</x:si>
  <x:si>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</x:si>
  <x:si>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</x:si>
  <x:si>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</x:si>
  <x:si>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TOA08C02</x:t>
  </x:si>
  <x:si>
    <x:t>Short term subscriptions</x:t>
  </x:si>
  <x:si>
    <x:t>TOA08C03</x:t>
  </x:si>
  <x:si>
    <x:t>Journeys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</x:si>
</x:sst>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STATISTIC"/>
    <x:tableColumn id="2" name="Statistic Label"/>
    <x:tableColumn id="3" name="TLIST(A1)"/>
    <x:tableColumn id="4" name="Year"/>
    <x:tableColumn id="5" name="C01885V02316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8/XLSX/2007/en" TargetMode="External" Id="rId13" /><Relationship Type="http://schemas.openxmlformats.org/officeDocument/2006/relationships/hyperlink" Target="https://www.jcdecaux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1266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1587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1298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1611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1403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1837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1413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883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684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15545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77</x:v>
      </x:c>
      <x:c r="E15" s="0" t="s">
        <x:v>50</x:v>
      </x:c>
      <x:c r="F15" s="0" t="s">
        <x:v>51</x:v>
      </x:c>
      <x:c r="G15" s="0" t="s">
        <x:v>52</x:v>
      </x:c>
      <x:c r="H15" s="0">
        <x:v>1028</x:v>
      </x:c>
    </x:row>
    <x:row r="16" spans="1:8">
      <x:c r="A16" s="0" t="s">
        <x:v>47</x:v>
      </x:c>
      <x:c r="B16" s="0" t="s">
        <x:v>48</x:v>
      </x:c>
      <x:c r="C16" s="0" t="s">
        <x:v>77</x:v>
      </x:c>
      <x:c r="D16" s="0" t="s">
        <x:v>77</x:v>
      </x:c>
      <x:c r="E16" s="0" t="s">
        <x:v>53</x:v>
      </x:c>
      <x:c r="F16" s="0" t="s">
        <x:v>54</x:v>
      </x:c>
      <x:c r="G16" s="0" t="s">
        <x:v>52</x:v>
      </x:c>
      <x:c r="H16" s="0">
        <x:v>906</x:v>
      </x:c>
    </x:row>
    <x:row r="17" spans="1:8">
      <x:c r="A17" s="0" t="s">
        <x:v>47</x:v>
      </x:c>
      <x:c r="B17" s="0" t="s">
        <x:v>48</x:v>
      </x:c>
      <x:c r="C17" s="0" t="s">
        <x:v>77</x:v>
      </x:c>
      <x:c r="D17" s="0" t="s">
        <x:v>77</x:v>
      </x:c>
      <x:c r="E17" s="0" t="s">
        <x:v>55</x:v>
      </x:c>
      <x:c r="F17" s="0" t="s">
        <x:v>56</x:v>
      </x:c>
      <x:c r="G17" s="0" t="s">
        <x:v>52</x:v>
      </x:c>
      <x:c r="H17" s="0">
        <x:v>831</x:v>
      </x:c>
    </x:row>
    <x:row r="18" spans="1:8">
      <x:c r="A18" s="0" t="s">
        <x:v>47</x:v>
      </x:c>
      <x:c r="B18" s="0" t="s">
        <x:v>48</x:v>
      </x:c>
      <x:c r="C18" s="0" t="s">
        <x:v>77</x:v>
      </x:c>
      <x:c r="D18" s="0" t="s">
        <x:v>77</x:v>
      </x:c>
      <x:c r="E18" s="0" t="s">
        <x:v>57</x:v>
      </x:c>
      <x:c r="F18" s="0" t="s">
        <x:v>58</x:v>
      </x:c>
      <x:c r="G18" s="0" t="s">
        <x:v>52</x:v>
      </x:c>
      <x:c r="H18" s="0">
        <x:v>1318</x:v>
      </x:c>
    </x:row>
    <x:row r="19" spans="1:8">
      <x:c r="A19" s="0" t="s">
        <x:v>47</x:v>
      </x:c>
      <x:c r="B19" s="0" t="s">
        <x:v>48</x:v>
      </x:c>
      <x:c r="C19" s="0" t="s">
        <x:v>77</x:v>
      </x:c>
      <x:c r="D19" s="0" t="s">
        <x:v>77</x:v>
      </x:c>
      <x:c r="E19" s="0" t="s">
        <x:v>59</x:v>
      </x:c>
      <x:c r="F19" s="0" t="s">
        <x:v>60</x:v>
      </x:c>
      <x:c r="G19" s="0" t="s">
        <x:v>52</x:v>
      </x:c>
      <x:c r="H19" s="0">
        <x:v>1414</x:v>
      </x:c>
    </x:row>
    <x:row r="20" spans="1:8">
      <x:c r="A20" s="0" t="s">
        <x:v>47</x:v>
      </x:c>
      <x:c r="B20" s="0" t="s">
        <x:v>48</x:v>
      </x:c>
      <x:c r="C20" s="0" t="s">
        <x:v>77</x:v>
      </x:c>
      <x:c r="D20" s="0" t="s">
        <x:v>77</x:v>
      </x:c>
      <x:c r="E20" s="0" t="s">
        <x:v>61</x:v>
      </x:c>
      <x:c r="F20" s="0" t="s">
        <x:v>62</x:v>
      </x:c>
      <x:c r="G20" s="0" t="s">
        <x:v>52</x:v>
      </x:c>
      <x:c r="H20" s="0">
        <x:v>1701</x:v>
      </x:c>
    </x:row>
    <x:row r="21" spans="1:8">
      <x:c r="A21" s="0" t="s">
        <x:v>47</x:v>
      </x:c>
      <x:c r="B21" s="0" t="s">
        <x:v>48</x:v>
      </x:c>
      <x:c r="C21" s="0" t="s">
        <x:v>77</x:v>
      </x:c>
      <x:c r="D21" s="0" t="s">
        <x:v>77</x:v>
      </x:c>
      <x:c r="E21" s="0" t="s">
        <x:v>63</x:v>
      </x:c>
      <x:c r="F21" s="0" t="s">
        <x:v>64</x:v>
      </x:c>
      <x:c r="G21" s="0" t="s">
        <x:v>52</x:v>
      </x:c>
      <x:c r="H21" s="0">
        <x:v>1708</x:v>
      </x:c>
    </x:row>
    <x:row r="22" spans="1:8">
      <x:c r="A22" s="0" t="s">
        <x:v>47</x:v>
      </x:c>
      <x:c r="B22" s="0" t="s">
        <x:v>48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52</x:v>
      </x:c>
      <x:c r="H22" s="0">
        <x:v>1429</x:v>
      </x:c>
    </x:row>
    <x:row r="23" spans="1:8">
      <x:c r="A23" s="0" t="s">
        <x:v>47</x:v>
      </x:c>
      <x:c r="B23" s="0" t="s">
        <x:v>48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52</x:v>
      </x:c>
      <x:c r="H23" s="0">
        <x:v>1706</x:v>
      </x:c>
    </x:row>
    <x:row r="24" spans="1:8">
      <x:c r="A24" s="0" t="s">
        <x:v>47</x:v>
      </x:c>
      <x:c r="B24" s="0" t="s">
        <x:v>48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52</x:v>
      </x:c>
      <x:c r="H24" s="0">
        <x:v>1324</x:v>
      </x:c>
    </x:row>
    <x:row r="25" spans="1:8">
      <x:c r="A25" s="0" t="s">
        <x:v>47</x:v>
      </x:c>
      <x:c r="B25" s="0" t="s">
        <x:v>48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52</x:v>
      </x:c>
      <x:c r="H25" s="0">
        <x:v>852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52</x:v>
      </x:c>
      <x:c r="H26" s="0">
        <x:v>716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52</x:v>
      </x:c>
      <x:c r="H27" s="0">
        <x:v>14933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78</x:v>
      </x:c>
      <x:c r="E28" s="0" t="s">
        <x:v>50</x:v>
      </x:c>
      <x:c r="F28" s="0" t="s">
        <x:v>51</x:v>
      </x:c>
      <x:c r="G28" s="0" t="s">
        <x:v>52</x:v>
      </x:c>
      <x:c r="H28" s="0">
        <x:v>1056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53</x:v>
      </x:c>
      <x:c r="F29" s="0" t="s">
        <x:v>54</x:v>
      </x:c>
      <x:c r="G29" s="0" t="s">
        <x:v>52</x:v>
      </x:c>
      <x:c r="H29" s="0">
        <x:v>1042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78</x:v>
      </x:c>
      <x:c r="E30" s="0" t="s">
        <x:v>55</x:v>
      </x:c>
      <x:c r="F30" s="0" t="s">
        <x:v>56</x:v>
      </x:c>
      <x:c r="G30" s="0" t="s">
        <x:v>52</x:v>
      </x:c>
      <x:c r="H30" s="0">
        <x:v>1105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78</x:v>
      </x:c>
      <x:c r="E31" s="0" t="s">
        <x:v>57</x:v>
      </x:c>
      <x:c r="F31" s="0" t="s">
        <x:v>58</x:v>
      </x:c>
      <x:c r="G31" s="0" t="s">
        <x:v>52</x:v>
      </x:c>
      <x:c r="H31" s="0">
        <x:v>1200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>
        <x:v>1393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78</x:v>
      </x:c>
      <x:c r="E33" s="0" t="s">
        <x:v>61</x:v>
      </x:c>
      <x:c r="F33" s="0" t="s">
        <x:v>62</x:v>
      </x:c>
      <x:c r="G33" s="0" t="s">
        <x:v>52</x:v>
      </x:c>
      <x:c r="H33" s="0">
        <x:v>1850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78</x:v>
      </x:c>
      <x:c r="E34" s="0" t="s">
        <x:v>63</x:v>
      </x:c>
      <x:c r="F34" s="0" t="s">
        <x:v>64</x:v>
      </x:c>
      <x:c r="G34" s="0" t="s">
        <x:v>52</x:v>
      </x:c>
      <x:c r="H34" s="0">
        <x:v>1617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52</x:v>
      </x:c>
      <x:c r="H35" s="0">
        <x:v>1377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52</x:v>
      </x:c>
      <x:c r="H36" s="0">
        <x:v>1724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52</x:v>
      </x:c>
      <x:c r="H37" s="0">
        <x:v>1188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52</x:v>
      </x:c>
      <x:c r="H38" s="0">
        <x:v>759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52</x:v>
      </x:c>
      <x:c r="H39" s="0">
        <x:v>531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52</x:v>
      </x:c>
      <x:c r="H40" s="0">
        <x:v>14842</x:v>
      </x:c>
    </x:row>
    <x:row r="41" spans="1:8">
      <x:c r="A41" s="0" t="s">
        <x:v>47</x:v>
      </x:c>
      <x:c r="B41" s="0" t="s">
        <x:v>48</x:v>
      </x:c>
      <x:c r="C41" s="0" t="s">
        <x:v>79</x:v>
      </x:c>
      <x:c r="D41" s="0" t="s">
        <x:v>79</x:v>
      </x:c>
      <x:c r="E41" s="0" t="s">
        <x:v>50</x:v>
      </x:c>
      <x:c r="F41" s="0" t="s">
        <x:v>51</x:v>
      </x:c>
      <x:c r="G41" s="0" t="s">
        <x:v>52</x:v>
      </x:c>
      <x:c r="H41" s="0">
        <x:v>986</x:v>
      </x:c>
    </x:row>
    <x:row r="42" spans="1:8">
      <x:c r="A42" s="0" t="s">
        <x:v>47</x:v>
      </x:c>
      <x:c r="B42" s="0" t="s">
        <x:v>48</x:v>
      </x:c>
      <x:c r="C42" s="0" t="s">
        <x:v>79</x:v>
      </x:c>
      <x:c r="D42" s="0" t="s">
        <x:v>79</x:v>
      </x:c>
      <x:c r="E42" s="0" t="s">
        <x:v>53</x:v>
      </x:c>
      <x:c r="F42" s="0" t="s">
        <x:v>54</x:v>
      </x:c>
      <x:c r="G42" s="0" t="s">
        <x:v>52</x:v>
      </x:c>
      <x:c r="H42" s="0">
        <x:v>764</x:v>
      </x:c>
    </x:row>
    <x:row r="43" spans="1:8">
      <x:c r="A43" s="0" t="s">
        <x:v>47</x:v>
      </x:c>
      <x:c r="B43" s="0" t="s">
        <x:v>48</x:v>
      </x:c>
      <x:c r="C43" s="0" t="s">
        <x:v>79</x:v>
      </x:c>
      <x:c r="D43" s="0" t="s">
        <x:v>79</x:v>
      </x:c>
      <x:c r="E43" s="0" t="s">
        <x:v>55</x:v>
      </x:c>
      <x:c r="F43" s="0" t="s">
        <x:v>56</x:v>
      </x:c>
      <x:c r="G43" s="0" t="s">
        <x:v>52</x:v>
      </x:c>
      <x:c r="H43" s="0">
        <x:v>717</x:v>
      </x:c>
    </x:row>
    <x:row r="44" spans="1:8">
      <x:c r="A44" s="0" t="s">
        <x:v>47</x:v>
      </x:c>
      <x:c r="B44" s="0" t="s">
        <x:v>48</x:v>
      </x:c>
      <x:c r="C44" s="0" t="s">
        <x:v>79</x:v>
      </x:c>
      <x:c r="D44" s="0" t="s">
        <x:v>79</x:v>
      </x:c>
      <x:c r="E44" s="0" t="s">
        <x:v>57</x:v>
      </x:c>
      <x:c r="F44" s="0" t="s">
        <x:v>58</x:v>
      </x:c>
      <x:c r="G44" s="0" t="s">
        <x:v>52</x:v>
      </x:c>
      <x:c r="H44" s="0">
        <x:v>589</x:v>
      </x:c>
    </x:row>
    <x:row r="45" spans="1:8">
      <x:c r="A45" s="0" t="s">
        <x:v>47</x:v>
      </x:c>
      <x:c r="B45" s="0" t="s">
        <x:v>48</x:v>
      </x:c>
      <x:c r="C45" s="0" t="s">
        <x:v>79</x:v>
      </x:c>
      <x:c r="D45" s="0" t="s">
        <x:v>79</x:v>
      </x:c>
      <x:c r="E45" s="0" t="s">
        <x:v>59</x:v>
      </x:c>
      <x:c r="F45" s="0" t="s">
        <x:v>60</x:v>
      </x:c>
      <x:c r="G45" s="0" t="s">
        <x:v>52</x:v>
      </x:c>
      <x:c r="H45" s="0">
        <x:v>1355</x:v>
      </x:c>
    </x:row>
    <x:row r="46" spans="1:8">
      <x:c r="A46" s="0" t="s">
        <x:v>47</x:v>
      </x:c>
      <x:c r="B46" s="0" t="s">
        <x:v>48</x:v>
      </x:c>
      <x:c r="C46" s="0" t="s">
        <x:v>79</x:v>
      </x:c>
      <x:c r="D46" s="0" t="s">
        <x:v>79</x:v>
      </x:c>
      <x:c r="E46" s="0" t="s">
        <x:v>61</x:v>
      </x:c>
      <x:c r="F46" s="0" t="s">
        <x:v>62</x:v>
      </x:c>
      <x:c r="G46" s="0" t="s">
        <x:v>52</x:v>
      </x:c>
      <x:c r="H46" s="0">
        <x:v>975</x:v>
      </x:c>
    </x:row>
    <x:row r="47" spans="1:8">
      <x:c r="A47" s="0" t="s">
        <x:v>47</x:v>
      </x:c>
      <x:c r="B47" s="0" t="s">
        <x:v>48</x:v>
      </x:c>
      <x:c r="C47" s="0" t="s">
        <x:v>79</x:v>
      </x:c>
      <x:c r="D47" s="0" t="s">
        <x:v>79</x:v>
      </x:c>
      <x:c r="E47" s="0" t="s">
        <x:v>63</x:v>
      </x:c>
      <x:c r="F47" s="0" t="s">
        <x:v>64</x:v>
      </x:c>
      <x:c r="G47" s="0" t="s">
        <x:v>52</x:v>
      </x:c>
      <x:c r="H47" s="0">
        <x:v>781</x:v>
      </x:c>
    </x:row>
    <x:row r="48" spans="1:8">
      <x:c r="A48" s="0" t="s">
        <x:v>47</x:v>
      </x:c>
      <x:c r="B48" s="0" t="s">
        <x:v>48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52</x:v>
      </x:c>
      <x:c r="H48" s="0">
        <x:v>801</x:v>
      </x:c>
    </x:row>
    <x:row r="49" spans="1:8">
      <x:c r="A49" s="0" t="s">
        <x:v>47</x:v>
      </x:c>
      <x:c r="B49" s="0" t="s">
        <x:v>48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52</x:v>
      </x:c>
      <x:c r="H49" s="0">
        <x:v>760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52</x:v>
      </x:c>
      <x:c r="H50" s="0">
        <x:v>515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52</x:v>
      </x:c>
      <x:c r="H51" s="0">
        <x:v>294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52</x:v>
      </x:c>
      <x:c r="H52" s="0">
        <x:v>182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52</x:v>
      </x:c>
      <x:c r="H53" s="0">
        <x:v>8719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287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292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80</x:v>
      </x:c>
      <x:c r="E56" s="0" t="s">
        <x:v>55</x:v>
      </x:c>
      <x:c r="F56" s="0" t="s">
        <x:v>56</x:v>
      </x:c>
      <x:c r="G56" s="0" t="s">
        <x:v>52</x:v>
      </x:c>
      <x:c r="H56" s="0">
        <x:v>522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80</x:v>
      </x:c>
      <x:c r="E57" s="0" t="s">
        <x:v>57</x:v>
      </x:c>
      <x:c r="F57" s="0" t="s">
        <x:v>58</x:v>
      </x:c>
      <x:c r="G57" s="0" t="s">
        <x:v>52</x:v>
      </x:c>
      <x:c r="H57" s="0">
        <x:v>541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80</x:v>
      </x:c>
      <x:c r="E58" s="0" t="s">
        <x:v>59</x:v>
      </x:c>
      <x:c r="F58" s="0" t="s">
        <x:v>60</x:v>
      </x:c>
      <x:c r="G58" s="0" t="s">
        <x:v>52</x:v>
      </x:c>
      <x:c r="H58" s="0">
        <x:v>386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80</x:v>
      </x:c>
      <x:c r="E59" s="0" t="s">
        <x:v>61</x:v>
      </x:c>
      <x:c r="F59" s="0" t="s">
        <x:v>62</x:v>
      </x:c>
      <x:c r="G59" s="0" t="s">
        <x:v>52</x:v>
      </x:c>
      <x:c r="H59" s="0">
        <x:v>578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>
        <x:v>506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52</x:v>
      </x:c>
      <x:c r="H61" s="0">
        <x:v>627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52</x:v>
      </x:c>
      <x:c r="H62" s="0">
        <x:v>1334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52</x:v>
      </x:c>
      <x:c r="H63" s="0">
        <x:v>913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52</x:v>
      </x:c>
      <x:c r="H64" s="0">
        <x:v>597</x:v>
      </x:c>
    </x:row>
    <x:row r="65" spans="1:8">
      <x:c r="A65" s="0" t="s">
        <x:v>47</x:v>
      </x:c>
      <x:c r="B65" s="0" t="s">
        <x:v>48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>
        <x:v>289</x:v>
      </x:c>
    </x:row>
    <x:row r="66" spans="1:8">
      <x:c r="A66" s="0" t="s">
        <x:v>47</x:v>
      </x:c>
      <x:c r="B66" s="0" t="s">
        <x:v>48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52</x:v>
      </x:c>
      <x:c r="H66" s="0">
        <x:v>6872</x:v>
      </x:c>
    </x:row>
    <x:row r="67" spans="1:8">
      <x:c r="A67" s="0" t="s">
        <x:v>47</x:v>
      </x:c>
      <x:c r="B67" s="0" t="s">
        <x:v>48</x:v>
      </x:c>
      <x:c r="C67" s="0" t="s">
        <x:v>81</x:v>
      </x:c>
      <x:c r="D67" s="0" t="s">
        <x:v>81</x:v>
      </x:c>
      <x:c r="E67" s="0" t="s">
        <x:v>50</x:v>
      </x:c>
      <x:c r="F67" s="0" t="s">
        <x:v>51</x:v>
      </x:c>
      <x:c r="G67" s="0" t="s">
        <x:v>52</x:v>
      </x:c>
      <x:c r="H67" s="0">
        <x:v>595</x:v>
      </x:c>
    </x:row>
    <x:row r="68" spans="1:8">
      <x:c r="A68" s="0" t="s">
        <x:v>47</x:v>
      </x:c>
      <x:c r="B68" s="0" t="s">
        <x:v>48</x:v>
      </x:c>
      <x:c r="C68" s="0" t="s">
        <x:v>81</x:v>
      </x:c>
      <x:c r="D68" s="0" t="s">
        <x:v>81</x:v>
      </x:c>
      <x:c r="E68" s="0" t="s">
        <x:v>53</x:v>
      </x:c>
      <x:c r="F68" s="0" t="s">
        <x:v>54</x:v>
      </x:c>
      <x:c r="G68" s="0" t="s">
        <x:v>52</x:v>
      </x:c>
      <x:c r="H68" s="0">
        <x:v>672</x:v>
      </x:c>
    </x:row>
    <x:row r="69" spans="1:8">
      <x:c r="A69" s="0" t="s">
        <x:v>47</x:v>
      </x:c>
      <x:c r="B69" s="0" t="s">
        <x:v>48</x:v>
      </x:c>
      <x:c r="C69" s="0" t="s">
        <x:v>81</x:v>
      </x:c>
      <x:c r="D69" s="0" t="s">
        <x:v>81</x:v>
      </x:c>
      <x:c r="E69" s="0" t="s">
        <x:v>55</x:v>
      </x:c>
      <x:c r="F69" s="0" t="s">
        <x:v>56</x:v>
      </x:c>
      <x:c r="G69" s="0" t="s">
        <x:v>52</x:v>
      </x:c>
      <x:c r="H69" s="0">
        <x:v>860</x:v>
      </x:c>
    </x:row>
    <x:row r="70" spans="1:8">
      <x:c r="A70" s="0" t="s">
        <x:v>47</x:v>
      </x:c>
      <x:c r="B70" s="0" t="s">
        <x:v>48</x:v>
      </x:c>
      <x:c r="C70" s="0" t="s">
        <x:v>81</x:v>
      </x:c>
      <x:c r="D70" s="0" t="s">
        <x:v>81</x:v>
      </x:c>
      <x:c r="E70" s="0" t="s">
        <x:v>57</x:v>
      </x:c>
      <x:c r="F70" s="0" t="s">
        <x:v>58</x:v>
      </x:c>
      <x:c r="G70" s="0" t="s">
        <x:v>52</x:v>
      </x:c>
      <x:c r="H70" s="0">
        <x:v>857</x:v>
      </x:c>
    </x:row>
    <x:row r="71" spans="1:8">
      <x:c r="A71" s="0" t="s">
        <x:v>47</x:v>
      </x:c>
      <x:c r="B71" s="0" t="s">
        <x:v>48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52</x:v>
      </x:c>
      <x:c r="H71" s="0">
        <x:v>980</x:v>
      </x:c>
    </x:row>
    <x:row r="72" spans="1:8">
      <x:c r="A72" s="0" t="s">
        <x:v>47</x:v>
      </x:c>
      <x:c r="B72" s="0" t="s">
        <x:v>48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52</x:v>
      </x:c>
      <x:c r="H72" s="0">
        <x:v>891</x:v>
      </x:c>
    </x:row>
    <x:row r="73" spans="1:8">
      <x:c r="A73" s="0" t="s">
        <x:v>47</x:v>
      </x:c>
      <x:c r="B73" s="0" t="s">
        <x:v>48</x:v>
      </x:c>
      <x:c r="C73" s="0" t="s">
        <x:v>81</x:v>
      </x:c>
      <x:c r="D73" s="0" t="s">
        <x:v>81</x:v>
      </x:c>
      <x:c r="E73" s="0" t="s">
        <x:v>63</x:v>
      </x:c>
      <x:c r="F73" s="0" t="s">
        <x:v>64</x:v>
      </x:c>
      <x:c r="G73" s="0" t="s">
        <x:v>52</x:v>
      </x:c>
      <x:c r="H73" s="0">
        <x:v>1039</x:v>
      </x:c>
    </x:row>
    <x:row r="74" spans="1:8">
      <x:c r="A74" s="0" t="s">
        <x:v>47</x:v>
      </x:c>
      <x:c r="B74" s="0" t="s">
        <x:v>48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52</x:v>
      </x:c>
      <x:c r="H74" s="0">
        <x:v>973</x:v>
      </x:c>
    </x:row>
    <x:row r="75" spans="1:8">
      <x:c r="A75" s="0" t="s">
        <x:v>47</x:v>
      </x:c>
      <x:c r="B75" s="0" t="s">
        <x:v>48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52</x:v>
      </x:c>
      <x:c r="H75" s="0">
        <x:v>1140</x:v>
      </x:c>
    </x:row>
    <x:row r="76" spans="1:8">
      <x:c r="A76" s="0" t="s">
        <x:v>47</x:v>
      </x:c>
      <x:c r="B76" s="0" t="s">
        <x:v>48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52</x:v>
      </x:c>
      <x:c r="H76" s="0">
        <x:v>733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52</x:v>
      </x:c>
      <x:c r="H77" s="0">
        <x:v>534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52</x:v>
      </x:c>
      <x:c r="H78" s="0">
        <x:v>224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52</x:v>
      </x:c>
      <x:c r="H79" s="0">
        <x:v>9498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535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568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468</x:v>
      </x:c>
    </x:row>
    <x:row r="83" spans="1:8">
      <x:c r="A83" s="0" t="s">
        <x:v>47</x:v>
      </x:c>
      <x:c r="B83" s="0" t="s">
        <x:v>48</x:v>
      </x:c>
      <x:c r="C83" s="0" t="s">
        <x:v>82</x:v>
      </x:c>
      <x:c r="D83" s="0" t="s">
        <x:v>82</x:v>
      </x:c>
      <x:c r="E83" s="0" t="s">
        <x:v>57</x:v>
      </x:c>
      <x:c r="F83" s="0" t="s">
        <x:v>58</x:v>
      </x:c>
      <x:c r="G83" s="0" t="s">
        <x:v>52</x:v>
      </x:c>
      <x:c r="H83" s="0">
        <x:v>520</x:v>
      </x:c>
    </x:row>
    <x:row r="84" spans="1:8">
      <x:c r="A84" s="0" t="s">
        <x:v>47</x:v>
      </x:c>
      <x:c r="B84" s="0" t="s">
        <x:v>48</x:v>
      </x:c>
      <x:c r="C84" s="0" t="s">
        <x:v>82</x:v>
      </x:c>
      <x:c r="D84" s="0" t="s">
        <x:v>82</x:v>
      </x:c>
      <x:c r="E84" s="0" t="s">
        <x:v>59</x:v>
      </x:c>
      <x:c r="F84" s="0" t="s">
        <x:v>60</x:v>
      </x:c>
      <x:c r="G84" s="0" t="s">
        <x:v>52</x:v>
      </x:c>
      <x:c r="H84" s="0">
        <x:v>788</x:v>
      </x:c>
    </x:row>
    <x:row r="85" spans="1:8">
      <x:c r="A85" s="0" t="s">
        <x:v>47</x:v>
      </x:c>
      <x:c r="B85" s="0" t="s">
        <x:v>48</x:v>
      </x:c>
      <x:c r="C85" s="0" t="s">
        <x:v>82</x:v>
      </x:c>
      <x:c r="D85" s="0" t="s">
        <x:v>82</x:v>
      </x:c>
      <x:c r="E85" s="0" t="s">
        <x:v>61</x:v>
      </x:c>
      <x:c r="F85" s="0" t="s">
        <x:v>62</x:v>
      </x:c>
      <x:c r="G85" s="0" t="s">
        <x:v>52</x:v>
      </x:c>
      <x:c r="H85" s="0">
        <x:v>704</x:v>
      </x:c>
    </x:row>
    <x:row r="86" spans="1:8">
      <x:c r="A86" s="0" t="s">
        <x:v>47</x:v>
      </x:c>
      <x:c r="B86" s="0" t="s">
        <x:v>48</x:v>
      </x:c>
      <x:c r="C86" s="0" t="s">
        <x:v>82</x:v>
      </x:c>
      <x:c r="D86" s="0" t="s">
        <x:v>82</x:v>
      </x:c>
      <x:c r="E86" s="0" t="s">
        <x:v>63</x:v>
      </x:c>
      <x:c r="F86" s="0" t="s">
        <x:v>64</x:v>
      </x:c>
      <x:c r="G86" s="0" t="s">
        <x:v>52</x:v>
      </x:c>
      <x:c r="H86" s="0">
        <x:v>534</x:v>
      </x:c>
    </x:row>
    <x:row r="87" spans="1:8">
      <x:c r="A87" s="0" t="s">
        <x:v>47</x:v>
      </x:c>
      <x:c r="B87" s="0" t="s">
        <x:v>48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52</x:v>
      </x:c>
      <x:c r="H87" s="0">
        <x:v>562</x:v>
      </x:c>
    </x:row>
    <x:row r="88" spans="1:8">
      <x:c r="A88" s="0" t="s">
        <x:v>47</x:v>
      </x:c>
      <x:c r="B88" s="0" t="s">
        <x:v>48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>
        <x:v>819</x:v>
      </x:c>
    </x:row>
    <x:row r="89" spans="1:8">
      <x:c r="A89" s="0" t="s">
        <x:v>47</x:v>
      </x:c>
      <x:c r="B89" s="0" t="s">
        <x:v>48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52</x:v>
      </x:c>
      <x:c r="H89" s="0">
        <x:v>656</x:v>
      </x:c>
    </x:row>
    <x:row r="90" spans="1:8">
      <x:c r="A90" s="0" t="s">
        <x:v>47</x:v>
      </x:c>
      <x:c r="B90" s="0" t="s">
        <x:v>48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52</x:v>
      </x:c>
      <x:c r="H90" s="0">
        <x:v>484</x:v>
      </x:c>
    </x:row>
    <x:row r="91" spans="1:8">
      <x:c r="A91" s="0" t="s">
        <x:v>47</x:v>
      </x:c>
      <x:c r="B91" s="0" t="s">
        <x:v>48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52</x:v>
      </x:c>
      <x:c r="H91" s="0">
        <x:v>294</x:v>
      </x:c>
    </x:row>
    <x:row r="92" spans="1:8">
      <x:c r="A92" s="0" t="s">
        <x:v>47</x:v>
      </x:c>
      <x:c r="B92" s="0" t="s">
        <x:v>48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52</x:v>
      </x:c>
      <x:c r="H92" s="0">
        <x:v>6932</x:v>
      </x:c>
    </x:row>
    <x:row r="93" spans="1:8">
      <x:c r="A93" s="0" t="s">
        <x:v>47</x:v>
      </x:c>
      <x:c r="B93" s="0" t="s">
        <x:v>48</x:v>
      </x:c>
      <x:c r="C93" s="0" t="s">
        <x:v>83</x:v>
      </x:c>
      <x:c r="D93" s="0" t="s">
        <x:v>83</x:v>
      </x:c>
      <x:c r="E93" s="0" t="s">
        <x:v>50</x:v>
      </x:c>
      <x:c r="F93" s="0" t="s">
        <x:v>51</x:v>
      </x:c>
      <x:c r="G93" s="0" t="s">
        <x:v>52</x:v>
      </x:c>
      <x:c r="H93" s="0">
        <x:v>506</x:v>
      </x:c>
    </x:row>
    <x:row r="94" spans="1:8">
      <x:c r="A94" s="0" t="s">
        <x:v>47</x:v>
      </x:c>
      <x:c r="B94" s="0" t="s">
        <x:v>48</x:v>
      </x:c>
      <x:c r="C94" s="0" t="s">
        <x:v>83</x:v>
      </x:c>
      <x:c r="D94" s="0" t="s">
        <x:v>83</x:v>
      </x:c>
      <x:c r="E94" s="0" t="s">
        <x:v>53</x:v>
      </x:c>
      <x:c r="F94" s="0" t="s">
        <x:v>54</x:v>
      </x:c>
      <x:c r="G94" s="0" t="s">
        <x:v>52</x:v>
      </x:c>
      <x:c r="H94" s="0">
        <x:v>454</x:v>
      </x:c>
    </x:row>
    <x:row r="95" spans="1:8">
      <x:c r="A95" s="0" t="s">
        <x:v>47</x:v>
      </x:c>
      <x:c r="B95" s="0" t="s">
        <x:v>48</x:v>
      </x:c>
      <x:c r="C95" s="0" t="s">
        <x:v>83</x:v>
      </x:c>
      <x:c r="D95" s="0" t="s">
        <x:v>83</x:v>
      </x:c>
      <x:c r="E95" s="0" t="s">
        <x:v>55</x:v>
      </x:c>
      <x:c r="F95" s="0" t="s">
        <x:v>56</x:v>
      </x:c>
      <x:c r="G95" s="0" t="s">
        <x:v>52</x:v>
      </x:c>
      <x:c r="H95" s="0">
        <x:v>465</x:v>
      </x:c>
    </x:row>
    <x:row r="96" spans="1:8">
      <x:c r="A96" s="0" t="s">
        <x:v>47</x:v>
      </x:c>
      <x:c r="B96" s="0" t="s">
        <x:v>48</x:v>
      </x:c>
      <x:c r="C96" s="0" t="s">
        <x:v>83</x:v>
      </x:c>
      <x:c r="D96" s="0" t="s">
        <x:v>83</x:v>
      </x:c>
      <x:c r="E96" s="0" t="s">
        <x:v>57</x:v>
      </x:c>
      <x:c r="F96" s="0" t="s">
        <x:v>58</x:v>
      </x:c>
      <x:c r="G96" s="0" t="s">
        <x:v>52</x:v>
      </x:c>
      <x:c r="H96" s="0">
        <x:v>570</x:v>
      </x:c>
    </x:row>
    <x:row r="97" spans="1:8">
      <x:c r="A97" s="0" t="s">
        <x:v>47</x:v>
      </x:c>
      <x:c r="B97" s="0" t="s">
        <x:v>48</x:v>
      </x:c>
      <x:c r="C97" s="0" t="s">
        <x:v>83</x:v>
      </x:c>
      <x:c r="D97" s="0" t="s">
        <x:v>83</x:v>
      </x:c>
      <x:c r="E97" s="0" t="s">
        <x:v>59</x:v>
      </x:c>
      <x:c r="F97" s="0" t="s">
        <x:v>60</x:v>
      </x:c>
      <x:c r="G97" s="0" t="s">
        <x:v>52</x:v>
      </x:c>
      <x:c r="H97" s="0">
        <x:v>717</x:v>
      </x:c>
    </x:row>
    <x:row r="98" spans="1:8">
      <x:c r="A98" s="0" t="s">
        <x:v>47</x:v>
      </x:c>
      <x:c r="B98" s="0" t="s">
        <x:v>48</x:v>
      </x:c>
      <x:c r="C98" s="0" t="s">
        <x:v>83</x:v>
      </x:c>
      <x:c r="D98" s="0" t="s">
        <x:v>83</x:v>
      </x:c>
      <x:c r="E98" s="0" t="s">
        <x:v>61</x:v>
      </x:c>
      <x:c r="F98" s="0" t="s">
        <x:v>62</x:v>
      </x:c>
      <x:c r="G98" s="0" t="s">
        <x:v>52</x:v>
      </x:c>
      <x:c r="H98" s="0">
        <x:v>648</x:v>
      </x:c>
    </x:row>
    <x:row r="99" spans="1:8">
      <x:c r="A99" s="0" t="s">
        <x:v>47</x:v>
      </x:c>
      <x:c r="B99" s="0" t="s">
        <x:v>48</x:v>
      </x:c>
      <x:c r="C99" s="0" t="s">
        <x:v>83</x:v>
      </x:c>
      <x:c r="D99" s="0" t="s">
        <x:v>83</x:v>
      </x:c>
      <x:c r="E99" s="0" t="s">
        <x:v>63</x:v>
      </x:c>
      <x:c r="F99" s="0" t="s">
        <x:v>64</x:v>
      </x:c>
      <x:c r="G99" s="0" t="s">
        <x:v>52</x:v>
      </x:c>
      <x:c r="H99" s="0">
        <x:v>628</x:v>
      </x:c>
    </x:row>
    <x:row r="100" spans="1:8">
      <x:c r="A100" s="0" t="s">
        <x:v>47</x:v>
      </x:c>
      <x:c r="B100" s="0" t="s">
        <x:v>48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52</x:v>
      </x:c>
      <x:c r="H100" s="0">
        <x:v>702</x:v>
      </x:c>
    </x:row>
    <x:row r="101" spans="1:8">
      <x:c r="A101" s="0" t="s">
        <x:v>47</x:v>
      </x:c>
      <x:c r="B101" s="0" t="s">
        <x:v>48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52</x:v>
      </x:c>
      <x:c r="H101" s="0">
        <x:v>1048</x:v>
      </x:c>
    </x:row>
    <x:row r="102" spans="1:8">
      <x:c r="A102" s="0" t="s">
        <x:v>47</x:v>
      </x:c>
      <x:c r="B102" s="0" t="s">
        <x:v>48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52</x:v>
      </x:c>
      <x:c r="H102" s="0">
        <x:v>843</x:v>
      </x:c>
    </x:row>
    <x:row r="103" spans="1:8">
      <x:c r="A103" s="0" t="s">
        <x:v>47</x:v>
      </x:c>
      <x:c r="B103" s="0" t="s">
        <x:v>48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52</x:v>
      </x:c>
      <x:c r="H103" s="0">
        <x:v>547</x:v>
      </x:c>
    </x:row>
    <x:row r="104" spans="1:8">
      <x:c r="A104" s="0" t="s">
        <x:v>47</x:v>
      </x:c>
      <x:c r="B104" s="0" t="s">
        <x:v>48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52</x:v>
      </x:c>
      <x:c r="H104" s="0">
        <x:v>346</x:v>
      </x:c>
    </x:row>
    <x:row r="105" spans="1:8">
      <x:c r="A105" s="0" t="s">
        <x:v>47</x:v>
      </x:c>
      <x:c r="B105" s="0" t="s">
        <x:v>48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52</x:v>
      </x:c>
      <x:c r="H105" s="0">
        <x:v>7474</x:v>
      </x:c>
    </x:row>
    <x:row r="106" spans="1:8">
      <x:c r="A106" s="0" t="s">
        <x:v>84</x:v>
      </x:c>
      <x:c r="B106" s="0" t="s">
        <x:v>85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646</x:v>
      </x:c>
    </x:row>
    <x:row r="107" spans="1:8">
      <x:c r="A107" s="0" t="s">
        <x:v>84</x:v>
      </x:c>
      <x:c r="B107" s="0" t="s">
        <x:v>85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597</x:v>
      </x:c>
    </x:row>
    <x:row r="108" spans="1:8">
      <x:c r="A108" s="0" t="s">
        <x:v>84</x:v>
      </x:c>
      <x:c r="B108" s="0" t="s">
        <x:v>85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1129</x:v>
      </x:c>
    </x:row>
    <x:row r="109" spans="1:8">
      <x:c r="A109" s="0" t="s">
        <x:v>84</x:v>
      </x:c>
      <x:c r="B109" s="0" t="s">
        <x:v>85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1748</x:v>
      </x:c>
    </x:row>
    <x:row r="110" spans="1:8">
      <x:c r="A110" s="0" t="s">
        <x:v>84</x:v>
      </x:c>
      <x:c r="B110" s="0" t="s">
        <x:v>85</x:v>
      </x:c>
      <x:c r="C110" s="0" t="s">
        <x:v>49</x:v>
      </x:c>
      <x:c r="D110" s="0" t="s">
        <x:v>49</x:v>
      </x:c>
      <x:c r="E110" s="0" t="s">
        <x:v>59</x:v>
      </x:c>
      <x:c r="F110" s="0" t="s">
        <x:v>60</x:v>
      </x:c>
      <x:c r="G110" s="0" t="s">
        <x:v>52</x:v>
      </x:c>
      <x:c r="H110" s="0">
        <x:v>1804</x:v>
      </x:c>
    </x:row>
    <x:row r="111" spans="1:8">
      <x:c r="A111" s="0" t="s">
        <x:v>84</x:v>
      </x:c>
      <x:c r="B111" s="0" t="s">
        <x:v>85</x:v>
      </x:c>
      <x:c r="C111" s="0" t="s">
        <x:v>49</x:v>
      </x:c>
      <x:c r="D111" s="0" t="s">
        <x:v>49</x:v>
      </x:c>
      <x:c r="E111" s="0" t="s">
        <x:v>61</x:v>
      </x:c>
      <x:c r="F111" s="0" t="s">
        <x:v>62</x:v>
      </x:c>
      <x:c r="G111" s="0" t="s">
        <x:v>52</x:v>
      </x:c>
      <x:c r="H111" s="0">
        <x:v>1958</x:v>
      </x:c>
    </x:row>
    <x:row r="112" spans="1:8">
      <x:c r="A112" s="0" t="s">
        <x:v>84</x:v>
      </x:c>
      <x:c r="B112" s="0" t="s">
        <x:v>85</x:v>
      </x:c>
      <x:c r="C112" s="0" t="s">
        <x:v>49</x:v>
      </x:c>
      <x:c r="D112" s="0" t="s">
        <x:v>49</x:v>
      </x:c>
      <x:c r="E112" s="0" t="s">
        <x:v>63</x:v>
      </x:c>
      <x:c r="F112" s="0" t="s">
        <x:v>64</x:v>
      </x:c>
      <x:c r="G112" s="0" t="s">
        <x:v>52</x:v>
      </x:c>
      <x:c r="H112" s="0">
        <x:v>2475</x:v>
      </x:c>
    </x:row>
    <x:row r="113" spans="1:8">
      <x:c r="A113" s="0" t="s">
        <x:v>84</x:v>
      </x:c>
      <x:c r="B113" s="0" t="s">
        <x:v>85</x:v>
      </x:c>
      <x:c r="C113" s="0" t="s">
        <x:v>49</x:v>
      </x:c>
      <x:c r="D113" s="0" t="s">
        <x:v>49</x:v>
      </x:c>
      <x:c r="E113" s="0" t="s">
        <x:v>65</x:v>
      </x:c>
      <x:c r="F113" s="0" t="s">
        <x:v>66</x:v>
      </x:c>
      <x:c r="G113" s="0" t="s">
        <x:v>52</x:v>
      </x:c>
      <x:c r="H113" s="0">
        <x:v>2120</x:v>
      </x:c>
    </x:row>
    <x:row r="114" spans="1:8">
      <x:c r="A114" s="0" t="s">
        <x:v>84</x:v>
      </x:c>
      <x:c r="B114" s="0" t="s">
        <x:v>85</x:v>
      </x:c>
      <x:c r="C114" s="0" t="s">
        <x:v>49</x:v>
      </x:c>
      <x:c r="D114" s="0" t="s">
        <x:v>49</x:v>
      </x:c>
      <x:c r="E114" s="0" t="s">
        <x:v>67</x:v>
      </x:c>
      <x:c r="F114" s="0" t="s">
        <x:v>68</x:v>
      </x:c>
      <x:c r="G114" s="0" t="s">
        <x:v>52</x:v>
      </x:c>
      <x:c r="H114" s="0">
        <x:v>1756</x:v>
      </x:c>
    </x:row>
    <x:row r="115" spans="1:8">
      <x:c r="A115" s="0" t="s">
        <x:v>84</x:v>
      </x:c>
      <x:c r="B115" s="0" t="s">
        <x:v>85</x:v>
      </x:c>
      <x:c r="C115" s="0" t="s">
        <x:v>49</x:v>
      </x:c>
      <x:c r="D115" s="0" t="s">
        <x:v>49</x:v>
      </x:c>
      <x:c r="E115" s="0" t="s">
        <x:v>69</x:v>
      </x:c>
      <x:c r="F115" s="0" t="s">
        <x:v>70</x:v>
      </x:c>
      <x:c r="G115" s="0" t="s">
        <x:v>52</x:v>
      </x:c>
      <x:c r="H115" s="0">
        <x:v>1620</x:v>
      </x:c>
    </x:row>
    <x:row r="116" spans="1:8">
      <x:c r="A116" s="0" t="s">
        <x:v>84</x:v>
      </x:c>
      <x:c r="B116" s="0" t="s">
        <x:v>85</x:v>
      </x:c>
      <x:c r="C116" s="0" t="s">
        <x:v>49</x:v>
      </x:c>
      <x:c r="D116" s="0" t="s">
        <x:v>49</x:v>
      </x:c>
      <x:c r="E116" s="0" t="s">
        <x:v>71</x:v>
      </x:c>
      <x:c r="F116" s="0" t="s">
        <x:v>72</x:v>
      </x:c>
      <x:c r="G116" s="0" t="s">
        <x:v>52</x:v>
      </x:c>
      <x:c r="H116" s="0">
        <x:v>1066</x:v>
      </x:c>
    </x:row>
    <x:row r="117" spans="1:8">
      <x:c r="A117" s="0" t="s">
        <x:v>84</x:v>
      </x:c>
      <x:c r="B117" s="0" t="s">
        <x:v>85</x:v>
      </x:c>
      <x:c r="C117" s="0" t="s">
        <x:v>49</x:v>
      </x:c>
      <x:c r="D117" s="0" t="s">
        <x:v>49</x:v>
      </x:c>
      <x:c r="E117" s="0" t="s">
        <x:v>73</x:v>
      </x:c>
      <x:c r="F117" s="0" t="s">
        <x:v>74</x:v>
      </x:c>
      <x:c r="G117" s="0" t="s">
        <x:v>52</x:v>
      </x:c>
      <x:c r="H117" s="0">
        <x:v>565</x:v>
      </x:c>
    </x:row>
    <x:row r="118" spans="1:8">
      <x:c r="A118" s="0" t="s">
        <x:v>84</x:v>
      </x:c>
      <x:c r="B118" s="0" t="s">
        <x:v>85</x:v>
      </x:c>
      <x:c r="C118" s="0" t="s">
        <x:v>49</x:v>
      </x:c>
      <x:c r="D118" s="0" t="s">
        <x:v>49</x:v>
      </x:c>
      <x:c r="E118" s="0" t="s">
        <x:v>75</x:v>
      </x:c>
      <x:c r="F118" s="0" t="s">
        <x:v>76</x:v>
      </x:c>
      <x:c r="G118" s="0" t="s">
        <x:v>52</x:v>
      </x:c>
      <x:c r="H118" s="0">
        <x:v>17484</x:v>
      </x:c>
    </x:row>
    <x:row r="119" spans="1:8">
      <x:c r="A119" s="0" t="s">
        <x:v>84</x:v>
      </x:c>
      <x:c r="B119" s="0" t="s">
        <x:v>85</x:v>
      </x:c>
      <x:c r="C119" s="0" t="s">
        <x:v>77</x:v>
      </x:c>
      <x:c r="D119" s="0" t="s">
        <x:v>77</x:v>
      </x:c>
      <x:c r="E119" s="0" t="s">
        <x:v>50</x:v>
      </x:c>
      <x:c r="F119" s="0" t="s">
        <x:v>51</x:v>
      </x:c>
      <x:c r="G119" s="0" t="s">
        <x:v>52</x:v>
      </x:c>
      <x:c r="H119" s="0">
        <x:v>542</x:v>
      </x:c>
    </x:row>
    <x:row r="120" spans="1:8">
      <x:c r="A120" s="0" t="s">
        <x:v>84</x:v>
      </x:c>
      <x:c r="B120" s="0" t="s">
        <x:v>85</x:v>
      </x:c>
      <x:c r="C120" s="0" t="s">
        <x:v>77</x:v>
      </x:c>
      <x:c r="D120" s="0" t="s">
        <x:v>77</x:v>
      </x:c>
      <x:c r="E120" s="0" t="s">
        <x:v>53</x:v>
      </x:c>
      <x:c r="F120" s="0" t="s">
        <x:v>54</x:v>
      </x:c>
      <x:c r="G120" s="0" t="s">
        <x:v>52</x:v>
      </x:c>
      <x:c r="H120" s="0">
        <x:v>738</x:v>
      </x:c>
    </x:row>
    <x:row r="121" spans="1:8">
      <x:c r="A121" s="0" t="s">
        <x:v>84</x:v>
      </x:c>
      <x:c r="B121" s="0" t="s">
        <x:v>85</x:v>
      </x:c>
      <x:c r="C121" s="0" t="s">
        <x:v>77</x:v>
      </x:c>
      <x:c r="D121" s="0" t="s">
        <x:v>77</x:v>
      </x:c>
      <x:c r="E121" s="0" t="s">
        <x:v>55</x:v>
      </x:c>
      <x:c r="F121" s="0" t="s">
        <x:v>56</x:v>
      </x:c>
      <x:c r="G121" s="0" t="s">
        <x:v>52</x:v>
      </x:c>
      <x:c r="H121" s="0">
        <x:v>772</x:v>
      </x:c>
    </x:row>
    <x:row r="122" spans="1:8">
      <x:c r="A122" s="0" t="s">
        <x:v>84</x:v>
      </x:c>
      <x:c r="B122" s="0" t="s">
        <x:v>85</x:v>
      </x:c>
      <x:c r="C122" s="0" t="s">
        <x:v>77</x:v>
      </x:c>
      <x:c r="D122" s="0" t="s">
        <x:v>77</x:v>
      </x:c>
      <x:c r="E122" s="0" t="s">
        <x:v>57</x:v>
      </x:c>
      <x:c r="F122" s="0" t="s">
        <x:v>58</x:v>
      </x:c>
      <x:c r="G122" s="0" t="s">
        <x:v>52</x:v>
      </x:c>
      <x:c r="H122" s="0">
        <x:v>1417</x:v>
      </x:c>
    </x:row>
    <x:row r="123" spans="1:8">
      <x:c r="A123" s="0" t="s">
        <x:v>84</x:v>
      </x:c>
      <x:c r="B123" s="0" t="s">
        <x:v>85</x:v>
      </x:c>
      <x:c r="C123" s="0" t="s">
        <x:v>77</x:v>
      </x:c>
      <x:c r="D123" s="0" t="s">
        <x:v>77</x:v>
      </x:c>
      <x:c r="E123" s="0" t="s">
        <x:v>59</x:v>
      </x:c>
      <x:c r="F123" s="0" t="s">
        <x:v>60</x:v>
      </x:c>
      <x:c r="G123" s="0" t="s">
        <x:v>52</x:v>
      </x:c>
      <x:c r="H123" s="0">
        <x:v>2102</x:v>
      </x:c>
    </x:row>
    <x:row r="124" spans="1:8">
      <x:c r="A124" s="0" t="s">
        <x:v>84</x:v>
      </x:c>
      <x:c r="B124" s="0" t="s">
        <x:v>85</x:v>
      </x:c>
      <x:c r="C124" s="0" t="s">
        <x:v>77</x:v>
      </x:c>
      <x:c r="D124" s="0" t="s">
        <x:v>77</x:v>
      </x:c>
      <x:c r="E124" s="0" t="s">
        <x:v>61</x:v>
      </x:c>
      <x:c r="F124" s="0" t="s">
        <x:v>62</x:v>
      </x:c>
      <x:c r="G124" s="0" t="s">
        <x:v>52</x:v>
      </x:c>
      <x:c r="H124" s="0">
        <x:v>1930</x:v>
      </x:c>
    </x:row>
    <x:row r="125" spans="1:8">
      <x:c r="A125" s="0" t="s">
        <x:v>84</x:v>
      </x:c>
      <x:c r="B125" s="0" t="s">
        <x:v>85</x:v>
      </x:c>
      <x:c r="C125" s="0" t="s">
        <x:v>77</x:v>
      </x:c>
      <x:c r="D125" s="0" t="s">
        <x:v>77</x:v>
      </x:c>
      <x:c r="E125" s="0" t="s">
        <x:v>63</x:v>
      </x:c>
      <x:c r="F125" s="0" t="s">
        <x:v>64</x:v>
      </x:c>
      <x:c r="G125" s="0" t="s">
        <x:v>52</x:v>
      </x:c>
      <x:c r="H125" s="0">
        <x:v>2256</x:v>
      </x:c>
    </x:row>
    <x:row r="126" spans="1:8">
      <x:c r="A126" s="0" t="s">
        <x:v>84</x:v>
      </x:c>
      <x:c r="B126" s="0" t="s">
        <x:v>85</x:v>
      </x:c>
      <x:c r="C126" s="0" t="s">
        <x:v>77</x:v>
      </x:c>
      <x:c r="D126" s="0" t="s">
        <x:v>77</x:v>
      </x:c>
      <x:c r="E126" s="0" t="s">
        <x:v>65</x:v>
      </x:c>
      <x:c r="F126" s="0" t="s">
        <x:v>66</x:v>
      </x:c>
      <x:c r="G126" s="0" t="s">
        <x:v>52</x:v>
      </x:c>
      <x:c r="H126" s="0">
        <x:v>2004</x:v>
      </x:c>
    </x:row>
    <x:row r="127" spans="1:8">
      <x:c r="A127" s="0" t="s">
        <x:v>84</x:v>
      </x:c>
      <x:c r="B127" s="0" t="s">
        <x:v>85</x:v>
      </x:c>
      <x:c r="C127" s="0" t="s">
        <x:v>77</x:v>
      </x:c>
      <x:c r="D127" s="0" t="s">
        <x:v>77</x:v>
      </x:c>
      <x:c r="E127" s="0" t="s">
        <x:v>67</x:v>
      </x:c>
      <x:c r="F127" s="0" t="s">
        <x:v>68</x:v>
      </x:c>
      <x:c r="G127" s="0" t="s">
        <x:v>52</x:v>
      </x:c>
      <x:c r="H127" s="0">
        <x:v>1473</x:v>
      </x:c>
    </x:row>
    <x:row r="128" spans="1:8">
      <x:c r="A128" s="0" t="s">
        <x:v>84</x:v>
      </x:c>
      <x:c r="B128" s="0" t="s">
        <x:v>85</x:v>
      </x:c>
      <x:c r="C128" s="0" t="s">
        <x:v>77</x:v>
      </x:c>
      <x:c r="D128" s="0" t="s">
        <x:v>77</x:v>
      </x:c>
      <x:c r="E128" s="0" t="s">
        <x:v>69</x:v>
      </x:c>
      <x:c r="F128" s="0" t="s">
        <x:v>70</x:v>
      </x:c>
      <x:c r="G128" s="0" t="s">
        <x:v>52</x:v>
      </x:c>
      <x:c r="H128" s="0">
        <x:v>1290</x:v>
      </x:c>
    </x:row>
    <x:row r="129" spans="1:8">
      <x:c r="A129" s="0" t="s">
        <x:v>84</x:v>
      </x:c>
      <x:c r="B129" s="0" t="s">
        <x:v>85</x:v>
      </x:c>
      <x:c r="C129" s="0" t="s">
        <x:v>77</x:v>
      </x:c>
      <x:c r="D129" s="0" t="s">
        <x:v>77</x:v>
      </x:c>
      <x:c r="E129" s="0" t="s">
        <x:v>71</x:v>
      </x:c>
      <x:c r="F129" s="0" t="s">
        <x:v>72</x:v>
      </x:c>
      <x:c r="G129" s="0" t="s">
        <x:v>52</x:v>
      </x:c>
      <x:c r="H129" s="0">
        <x:v>809</x:v>
      </x:c>
    </x:row>
    <x:row r="130" spans="1:8">
      <x:c r="A130" s="0" t="s">
        <x:v>84</x:v>
      </x:c>
      <x:c r="B130" s="0" t="s">
        <x:v>85</x:v>
      </x:c>
      <x:c r="C130" s="0" t="s">
        <x:v>77</x:v>
      </x:c>
      <x:c r="D130" s="0" t="s">
        <x:v>77</x:v>
      </x:c>
      <x:c r="E130" s="0" t="s">
        <x:v>73</x:v>
      </x:c>
      <x:c r="F130" s="0" t="s">
        <x:v>74</x:v>
      </x:c>
      <x:c r="G130" s="0" t="s">
        <x:v>52</x:v>
      </x:c>
      <x:c r="H130" s="0">
        <x:v>918</x:v>
      </x:c>
    </x:row>
    <x:row r="131" spans="1:8">
      <x:c r="A131" s="0" t="s">
        <x:v>84</x:v>
      </x:c>
      <x:c r="B131" s="0" t="s">
        <x:v>85</x:v>
      </x:c>
      <x:c r="C131" s="0" t="s">
        <x:v>77</x:v>
      </x:c>
      <x:c r="D131" s="0" t="s">
        <x:v>77</x:v>
      </x:c>
      <x:c r="E131" s="0" t="s">
        <x:v>75</x:v>
      </x:c>
      <x:c r="F131" s="0" t="s">
        <x:v>76</x:v>
      </x:c>
      <x:c r="G131" s="0" t="s">
        <x:v>52</x:v>
      </x:c>
      <x:c r="H131" s="0">
        <x:v>16251</x:v>
      </x:c>
    </x:row>
    <x:row r="132" spans="1:8">
      <x:c r="A132" s="0" t="s">
        <x:v>84</x:v>
      </x:c>
      <x:c r="B132" s="0" t="s">
        <x:v>85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52</x:v>
      </x:c>
      <x:c r="H132" s="0">
        <x:v>633</x:v>
      </x:c>
    </x:row>
    <x:row r="133" spans="1:8">
      <x:c r="A133" s="0" t="s">
        <x:v>84</x:v>
      </x:c>
      <x:c r="B133" s="0" t="s">
        <x:v>85</x:v>
      </x:c>
      <x:c r="C133" s="0" t="s">
        <x:v>78</x:v>
      </x:c>
      <x:c r="D133" s="0" t="s">
        <x:v>78</x:v>
      </x:c>
      <x:c r="E133" s="0" t="s">
        <x:v>53</x:v>
      </x:c>
      <x:c r="F133" s="0" t="s">
        <x:v>54</x:v>
      </x:c>
      <x:c r="G133" s="0" t="s">
        <x:v>52</x:v>
      </x:c>
      <x:c r="H133" s="0">
        <x:v>712</x:v>
      </x:c>
    </x:row>
    <x:row r="134" spans="1:8">
      <x:c r="A134" s="0" t="s">
        <x:v>84</x:v>
      </x:c>
      <x:c r="B134" s="0" t="s">
        <x:v>85</x:v>
      </x:c>
      <x:c r="C134" s="0" t="s">
        <x:v>78</x:v>
      </x:c>
      <x:c r="D134" s="0" t="s">
        <x:v>78</x:v>
      </x:c>
      <x:c r="E134" s="0" t="s">
        <x:v>55</x:v>
      </x:c>
      <x:c r="F134" s="0" t="s">
        <x:v>56</x:v>
      </x:c>
      <x:c r="G134" s="0" t="s">
        <x:v>52</x:v>
      </x:c>
      <x:c r="H134" s="0">
        <x:v>824</x:v>
      </x:c>
    </x:row>
    <x:row r="135" spans="1:8">
      <x:c r="A135" s="0" t="s">
        <x:v>84</x:v>
      </x:c>
      <x:c r="B135" s="0" t="s">
        <x:v>85</x:v>
      </x:c>
      <x:c r="C135" s="0" t="s">
        <x:v>78</x:v>
      </x:c>
      <x:c r="D135" s="0" t="s">
        <x:v>78</x:v>
      </x:c>
      <x:c r="E135" s="0" t="s">
        <x:v>57</x:v>
      </x:c>
      <x:c r="F135" s="0" t="s">
        <x:v>58</x:v>
      </x:c>
      <x:c r="G135" s="0" t="s">
        <x:v>52</x:v>
      </x:c>
      <x:c r="H135" s="0">
        <x:v>1142</x:v>
      </x:c>
    </x:row>
    <x:row r="136" spans="1:8">
      <x:c r="A136" s="0" t="s">
        <x:v>84</x:v>
      </x:c>
      <x:c r="B136" s="0" t="s">
        <x:v>85</x:v>
      </x:c>
      <x:c r="C136" s="0" t="s">
        <x:v>78</x:v>
      </x:c>
      <x:c r="D136" s="0" t="s">
        <x:v>78</x:v>
      </x:c>
      <x:c r="E136" s="0" t="s">
        <x:v>59</x:v>
      </x:c>
      <x:c r="F136" s="0" t="s">
        <x:v>60</x:v>
      </x:c>
      <x:c r="G136" s="0" t="s">
        <x:v>52</x:v>
      </x:c>
      <x:c r="H136" s="0">
        <x:v>1324</x:v>
      </x:c>
    </x:row>
    <x:row r="137" spans="1:8">
      <x:c r="A137" s="0" t="s">
        <x:v>84</x:v>
      </x:c>
      <x:c r="B137" s="0" t="s">
        <x:v>85</x:v>
      </x:c>
      <x:c r="C137" s="0" t="s">
        <x:v>78</x:v>
      </x:c>
      <x:c r="D137" s="0" t="s">
        <x:v>78</x:v>
      </x:c>
      <x:c r="E137" s="0" t="s">
        <x:v>61</x:v>
      </x:c>
      <x:c r="F137" s="0" t="s">
        <x:v>62</x:v>
      </x:c>
      <x:c r="G137" s="0" t="s">
        <x:v>52</x:v>
      </x:c>
      <x:c r="H137" s="0">
        <x:v>1344</x:v>
      </x:c>
    </x:row>
    <x:row r="138" spans="1:8">
      <x:c r="A138" s="0" t="s">
        <x:v>84</x:v>
      </x:c>
      <x:c r="B138" s="0" t="s">
        <x:v>85</x:v>
      </x:c>
      <x:c r="C138" s="0" t="s">
        <x:v>78</x:v>
      </x:c>
      <x:c r="D138" s="0" t="s">
        <x:v>78</x:v>
      </x:c>
      <x:c r="E138" s="0" t="s">
        <x:v>63</x:v>
      </x:c>
      <x:c r="F138" s="0" t="s">
        <x:v>64</x:v>
      </x:c>
      <x:c r="G138" s="0" t="s">
        <x:v>52</x:v>
      </x:c>
      <x:c r="H138" s="0">
        <x:v>1581</x:v>
      </x:c>
    </x:row>
    <x:row r="139" spans="1:8">
      <x:c r="A139" s="0" t="s">
        <x:v>84</x:v>
      </x:c>
      <x:c r="B139" s="0" t="s">
        <x:v>85</x:v>
      </x:c>
      <x:c r="C139" s="0" t="s">
        <x:v>78</x:v>
      </x:c>
      <x:c r="D139" s="0" t="s">
        <x:v>78</x:v>
      </x:c>
      <x:c r="E139" s="0" t="s">
        <x:v>65</x:v>
      </x:c>
      <x:c r="F139" s="0" t="s">
        <x:v>66</x:v>
      </x:c>
      <x:c r="G139" s="0" t="s">
        <x:v>52</x:v>
      </x:c>
      <x:c r="H139" s="0">
        <x:v>1727</x:v>
      </x:c>
    </x:row>
    <x:row r="140" spans="1:8">
      <x:c r="A140" s="0" t="s">
        <x:v>84</x:v>
      </x:c>
      <x:c r="B140" s="0" t="s">
        <x:v>85</x:v>
      </x:c>
      <x:c r="C140" s="0" t="s">
        <x:v>78</x:v>
      </x:c>
      <x:c r="D140" s="0" t="s">
        <x:v>78</x:v>
      </x:c>
      <x:c r="E140" s="0" t="s">
        <x:v>67</x:v>
      </x:c>
      <x:c r="F140" s="0" t="s">
        <x:v>68</x:v>
      </x:c>
      <x:c r="G140" s="0" t="s">
        <x:v>52</x:v>
      </x:c>
      <x:c r="H140" s="0">
        <x:v>1163</x:v>
      </x:c>
    </x:row>
    <x:row r="141" spans="1:8">
      <x:c r="A141" s="0" t="s">
        <x:v>84</x:v>
      </x:c>
      <x:c r="B141" s="0" t="s">
        <x:v>85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52</x:v>
      </x:c>
      <x:c r="H141" s="0">
        <x:v>829</x:v>
      </x:c>
    </x:row>
    <x:row r="142" spans="1:8">
      <x:c r="A142" s="0" t="s">
        <x:v>84</x:v>
      </x:c>
      <x:c r="B142" s="0" t="s">
        <x:v>85</x:v>
      </x:c>
      <x:c r="C142" s="0" t="s">
        <x:v>78</x:v>
      </x:c>
      <x:c r="D142" s="0" t="s">
        <x:v>78</x:v>
      </x:c>
      <x:c r="E142" s="0" t="s">
        <x:v>71</x:v>
      </x:c>
      <x:c r="F142" s="0" t="s">
        <x:v>72</x:v>
      </x:c>
      <x:c r="G142" s="0" t="s">
        <x:v>52</x:v>
      </x:c>
      <x:c r="H142" s="0">
        <x:v>510</x:v>
      </x:c>
    </x:row>
    <x:row r="143" spans="1:8">
      <x:c r="A143" s="0" t="s">
        <x:v>84</x:v>
      </x:c>
      <x:c r="B143" s="0" t="s">
        <x:v>85</x:v>
      </x:c>
      <x:c r="C143" s="0" t="s">
        <x:v>78</x:v>
      </x:c>
      <x:c r="D143" s="0" t="s">
        <x:v>78</x:v>
      </x:c>
      <x:c r="E143" s="0" t="s">
        <x:v>73</x:v>
      </x:c>
      <x:c r="F143" s="0" t="s">
        <x:v>74</x:v>
      </x:c>
      <x:c r="G143" s="0" t="s">
        <x:v>52</x:v>
      </x:c>
      <x:c r="H143" s="0">
        <x:v>594</x:v>
      </x:c>
    </x:row>
    <x:row r="144" spans="1:8">
      <x:c r="A144" s="0" t="s">
        <x:v>84</x:v>
      </x:c>
      <x:c r="B144" s="0" t="s">
        <x:v>85</x:v>
      </x:c>
      <x:c r="C144" s="0" t="s">
        <x:v>78</x:v>
      </x:c>
      <x:c r="D144" s="0" t="s">
        <x:v>78</x:v>
      </x:c>
      <x:c r="E144" s="0" t="s">
        <x:v>75</x:v>
      </x:c>
      <x:c r="F144" s="0" t="s">
        <x:v>76</x:v>
      </x:c>
      <x:c r="G144" s="0" t="s">
        <x:v>52</x:v>
      </x:c>
      <x:c r="H144" s="0">
        <x:v>12383</x:v>
      </x:c>
    </x:row>
    <x:row r="145" spans="1:8">
      <x:c r="A145" s="0" t="s">
        <x:v>84</x:v>
      </x:c>
      <x:c r="B145" s="0" t="s">
        <x:v>85</x:v>
      </x:c>
      <x:c r="C145" s="0" t="s">
        <x:v>79</x:v>
      </x:c>
      <x:c r="D145" s="0" t="s">
        <x:v>79</x:v>
      </x:c>
      <x:c r="E145" s="0" t="s">
        <x:v>50</x:v>
      </x:c>
      <x:c r="F145" s="0" t="s">
        <x:v>51</x:v>
      </x:c>
      <x:c r="G145" s="0" t="s">
        <x:v>52</x:v>
      </x:c>
      <x:c r="H145" s="0">
        <x:v>555</x:v>
      </x:c>
    </x:row>
    <x:row r="146" spans="1:8">
      <x:c r="A146" s="0" t="s">
        <x:v>84</x:v>
      </x:c>
      <x:c r="B146" s="0" t="s">
        <x:v>85</x:v>
      </x:c>
      <x:c r="C146" s="0" t="s">
        <x:v>79</x:v>
      </x:c>
      <x:c r="D146" s="0" t="s">
        <x:v>79</x:v>
      </x:c>
      <x:c r="E146" s="0" t="s">
        <x:v>53</x:v>
      </x:c>
      <x:c r="F146" s="0" t="s">
        <x:v>54</x:v>
      </x:c>
      <x:c r="G146" s="0" t="s">
        <x:v>52</x:v>
      </x:c>
      <x:c r="H146" s="0">
        <x:v>336</x:v>
      </x:c>
    </x:row>
    <x:row r="147" spans="1:8">
      <x:c r="A147" s="0" t="s">
        <x:v>84</x:v>
      </x:c>
      <x:c r="B147" s="0" t="s">
        <x:v>85</x:v>
      </x:c>
      <x:c r="C147" s="0" t="s">
        <x:v>79</x:v>
      </x:c>
      <x:c r="D147" s="0" t="s">
        <x:v>79</x:v>
      </x:c>
      <x:c r="E147" s="0" t="s">
        <x:v>55</x:v>
      </x:c>
      <x:c r="F147" s="0" t="s">
        <x:v>56</x:v>
      </x:c>
      <x:c r="G147" s="0" t="s">
        <x:v>52</x:v>
      </x:c>
      <x:c r="H147" s="0">
        <x:v>417</x:v>
      </x:c>
    </x:row>
    <x:row r="148" spans="1:8">
      <x:c r="A148" s="0" t="s">
        <x:v>84</x:v>
      </x:c>
      <x:c r="B148" s="0" t="s">
        <x:v>85</x:v>
      </x:c>
      <x:c r="C148" s="0" t="s">
        <x:v>79</x:v>
      </x:c>
      <x:c r="D148" s="0" t="s">
        <x:v>79</x:v>
      </x:c>
      <x:c r="E148" s="0" t="s">
        <x:v>57</x:v>
      </x:c>
      <x:c r="F148" s="0" t="s">
        <x:v>58</x:v>
      </x:c>
      <x:c r="G148" s="0" t="s">
        <x:v>52</x:v>
      </x:c>
      <x:c r="H148" s="0">
        <x:v>207</x:v>
      </x:c>
    </x:row>
    <x:row r="149" spans="1:8">
      <x:c r="A149" s="0" t="s">
        <x:v>84</x:v>
      </x:c>
      <x:c r="B149" s="0" t="s">
        <x:v>85</x:v>
      </x:c>
      <x:c r="C149" s="0" t="s">
        <x:v>79</x:v>
      </x:c>
      <x:c r="D149" s="0" t="s">
        <x:v>79</x:v>
      </x:c>
      <x:c r="E149" s="0" t="s">
        <x:v>59</x:v>
      </x:c>
      <x:c r="F149" s="0" t="s">
        <x:v>60</x:v>
      </x:c>
      <x:c r="G149" s="0" t="s">
        <x:v>52</x:v>
      </x:c>
      <x:c r="H149" s="0">
        <x:v>868</x:v>
      </x:c>
    </x:row>
    <x:row r="150" spans="1:8">
      <x:c r="A150" s="0" t="s">
        <x:v>84</x:v>
      </x:c>
      <x:c r="B150" s="0" t="s">
        <x:v>85</x:v>
      </x:c>
      <x:c r="C150" s="0" t="s">
        <x:v>79</x:v>
      </x:c>
      <x:c r="D150" s="0" t="s">
        <x:v>79</x:v>
      </x:c>
      <x:c r="E150" s="0" t="s">
        <x:v>61</x:v>
      </x:c>
      <x:c r="F150" s="0" t="s">
        <x:v>62</x:v>
      </x:c>
      <x:c r="G150" s="0" t="s">
        <x:v>52</x:v>
      </x:c>
      <x:c r="H150" s="0">
        <x:v>365</x:v>
      </x:c>
    </x:row>
    <x:row r="151" spans="1:8">
      <x:c r="A151" s="0" t="s">
        <x:v>84</x:v>
      </x:c>
      <x:c r="B151" s="0" t="s">
        <x:v>85</x:v>
      </x:c>
      <x:c r="C151" s="0" t="s">
        <x:v>79</x:v>
      </x:c>
      <x:c r="D151" s="0" t="s">
        <x:v>79</x:v>
      </x:c>
      <x:c r="E151" s="0" t="s">
        <x:v>63</x:v>
      </x:c>
      <x:c r="F151" s="0" t="s">
        <x:v>64</x:v>
      </x:c>
      <x:c r="G151" s="0" t="s">
        <x:v>52</x:v>
      </x:c>
      <x:c r="H151" s="0">
        <x:v>295</x:v>
      </x:c>
    </x:row>
    <x:row r="152" spans="1:8">
      <x:c r="A152" s="0" t="s">
        <x:v>84</x:v>
      </x:c>
      <x:c r="B152" s="0" t="s">
        <x:v>85</x:v>
      </x:c>
      <x:c r="C152" s="0" t="s">
        <x:v>79</x:v>
      </x:c>
      <x:c r="D152" s="0" t="s">
        <x:v>79</x:v>
      </x:c>
      <x:c r="E152" s="0" t="s">
        <x:v>65</x:v>
      </x:c>
      <x:c r="F152" s="0" t="s">
        <x:v>66</x:v>
      </x:c>
      <x:c r="G152" s="0" t="s">
        <x:v>52</x:v>
      </x:c>
      <x:c r="H152" s="0">
        <x:v>482</x:v>
      </x:c>
    </x:row>
    <x:row r="153" spans="1:8">
      <x:c r="A153" s="0" t="s">
        <x:v>84</x:v>
      </x:c>
      <x:c r="B153" s="0" t="s">
        <x:v>85</x:v>
      </x:c>
      <x:c r="C153" s="0" t="s">
        <x:v>79</x:v>
      </x:c>
      <x:c r="D153" s="0" t="s">
        <x:v>79</x:v>
      </x:c>
      <x:c r="E153" s="0" t="s">
        <x:v>67</x:v>
      </x:c>
      <x:c r="F153" s="0" t="s">
        <x:v>68</x:v>
      </x:c>
      <x:c r="G153" s="0" t="s">
        <x:v>52</x:v>
      </x:c>
      <x:c r="H153" s="0">
        <x:v>467</x:v>
      </x:c>
    </x:row>
    <x:row r="154" spans="1:8">
      <x:c r="A154" s="0" t="s">
        <x:v>84</x:v>
      </x:c>
      <x:c r="B154" s="0" t="s">
        <x:v>85</x:v>
      </x:c>
      <x:c r="C154" s="0" t="s">
        <x:v>79</x:v>
      </x:c>
      <x:c r="D154" s="0" t="s">
        <x:v>79</x:v>
      </x:c>
      <x:c r="E154" s="0" t="s">
        <x:v>69</x:v>
      </x:c>
      <x:c r="F154" s="0" t="s">
        <x:v>70</x:v>
      </x:c>
      <x:c r="G154" s="0" t="s">
        <x:v>52</x:v>
      </x:c>
      <x:c r="H154" s="0">
        <x:v>325</x:v>
      </x:c>
    </x:row>
    <x:row r="155" spans="1:8">
      <x:c r="A155" s="0" t="s">
        <x:v>84</x:v>
      </x:c>
      <x:c r="B155" s="0" t="s">
        <x:v>85</x:v>
      </x:c>
      <x:c r="C155" s="0" t="s">
        <x:v>79</x:v>
      </x:c>
      <x:c r="D155" s="0" t="s">
        <x:v>79</x:v>
      </x:c>
      <x:c r="E155" s="0" t="s">
        <x:v>71</x:v>
      </x:c>
      <x:c r="F155" s="0" t="s">
        <x:v>72</x:v>
      </x:c>
      <x:c r="G155" s="0" t="s">
        <x:v>52</x:v>
      </x:c>
      <x:c r="H155" s="0">
        <x:v>181</x:v>
      </x:c>
    </x:row>
    <x:row r="156" spans="1:8">
      <x:c r="A156" s="0" t="s">
        <x:v>84</x:v>
      </x:c>
      <x:c r="B156" s="0" t="s">
        <x:v>85</x:v>
      </x:c>
      <x:c r="C156" s="0" t="s">
        <x:v>79</x:v>
      </x:c>
      <x:c r="D156" s="0" t="s">
        <x:v>79</x:v>
      </x:c>
      <x:c r="E156" s="0" t="s">
        <x:v>73</x:v>
      </x:c>
      <x:c r="F156" s="0" t="s">
        <x:v>74</x:v>
      </x:c>
      <x:c r="G156" s="0" t="s">
        <x:v>52</x:v>
      </x:c>
      <x:c r="H156" s="0">
        <x:v>152</x:v>
      </x:c>
    </x:row>
    <x:row r="157" spans="1:8">
      <x:c r="A157" s="0" t="s">
        <x:v>84</x:v>
      </x:c>
      <x:c r="B157" s="0" t="s">
        <x:v>85</x:v>
      </x:c>
      <x:c r="C157" s="0" t="s">
        <x:v>79</x:v>
      </x:c>
      <x:c r="D157" s="0" t="s">
        <x:v>79</x:v>
      </x:c>
      <x:c r="E157" s="0" t="s">
        <x:v>75</x:v>
      </x:c>
      <x:c r="F157" s="0" t="s">
        <x:v>76</x:v>
      </x:c>
      <x:c r="G157" s="0" t="s">
        <x:v>52</x:v>
      </x:c>
      <x:c r="H157" s="0">
        <x:v>4650</x:v>
      </x:c>
    </x:row>
    <x:row r="158" spans="1:8">
      <x:c r="A158" s="0" t="s">
        <x:v>84</x:v>
      </x:c>
      <x:c r="B158" s="0" t="s">
        <x:v>85</x:v>
      </x:c>
      <x:c r="C158" s="0" t="s">
        <x:v>80</x:v>
      </x:c>
      <x:c r="D158" s="0" t="s">
        <x:v>80</x:v>
      </x:c>
      <x:c r="E158" s="0" t="s">
        <x:v>50</x:v>
      </x:c>
      <x:c r="F158" s="0" t="s">
        <x:v>51</x:v>
      </x:c>
      <x:c r="G158" s="0" t="s">
        <x:v>52</x:v>
      </x:c>
      <x:c r="H158" s="0">
        <x:v>248</x:v>
      </x:c>
    </x:row>
    <x:row r="159" spans="1:8">
      <x:c r="A159" s="0" t="s">
        <x:v>84</x:v>
      </x:c>
      <x:c r="B159" s="0" t="s">
        <x:v>85</x:v>
      </x:c>
      <x:c r="C159" s="0" t="s">
        <x:v>80</x:v>
      </x:c>
      <x:c r="D159" s="0" t="s">
        <x:v>80</x:v>
      </x:c>
      <x:c r="E159" s="0" t="s">
        <x:v>53</x:v>
      </x:c>
      <x:c r="F159" s="0" t="s">
        <x:v>54</x:v>
      </x:c>
      <x:c r="G159" s="0" t="s">
        <x:v>52</x:v>
      </x:c>
      <x:c r="H159" s="0">
        <x:v>813</x:v>
      </x:c>
    </x:row>
    <x:row r="160" spans="1:8">
      <x:c r="A160" s="0" t="s">
        <x:v>84</x:v>
      </x:c>
      <x:c r="B160" s="0" t="s">
        <x:v>85</x:v>
      </x:c>
      <x:c r="C160" s="0" t="s">
        <x:v>80</x:v>
      </x:c>
      <x:c r="D160" s="0" t="s">
        <x:v>80</x:v>
      </x:c>
      <x:c r="E160" s="0" t="s">
        <x:v>55</x:v>
      </x:c>
      <x:c r="F160" s="0" t="s">
        <x:v>56</x:v>
      </x:c>
      <x:c r="G160" s="0" t="s">
        <x:v>52</x:v>
      </x:c>
      <x:c r="H160" s="0">
        <x:v>1390</x:v>
      </x:c>
    </x:row>
    <x:row r="161" spans="1:8">
      <x:c r="A161" s="0" t="s">
        <x:v>84</x:v>
      </x:c>
      <x:c r="B161" s="0" t="s">
        <x:v>85</x:v>
      </x:c>
      <x:c r="C161" s="0" t="s">
        <x:v>80</x:v>
      </x:c>
      <x:c r="D161" s="0" t="s">
        <x:v>80</x:v>
      </x:c>
      <x:c r="E161" s="0" t="s">
        <x:v>57</x:v>
      </x:c>
      <x:c r="F161" s="0" t="s">
        <x:v>58</x:v>
      </x:c>
      <x:c r="G161" s="0" t="s">
        <x:v>52</x:v>
      </x:c>
      <x:c r="H161" s="0">
        <x:v>1964</x:v>
      </x:c>
    </x:row>
    <x:row r="162" spans="1:8">
      <x:c r="A162" s="0" t="s">
        <x:v>84</x:v>
      </x:c>
      <x:c r="B162" s="0" t="s">
        <x:v>85</x:v>
      </x:c>
      <x:c r="C162" s="0" t="s">
        <x:v>80</x:v>
      </x:c>
      <x:c r="D162" s="0" t="s">
        <x:v>80</x:v>
      </x:c>
      <x:c r="E162" s="0" t="s">
        <x:v>59</x:v>
      </x:c>
      <x:c r="F162" s="0" t="s">
        <x:v>60</x:v>
      </x:c>
      <x:c r="G162" s="0" t="s">
        <x:v>52</x:v>
      </x:c>
      <x:c r="H162" s="0">
        <x:v>1149</x:v>
      </x:c>
    </x:row>
    <x:row r="163" spans="1:8">
      <x:c r="A163" s="0" t="s">
        <x:v>84</x:v>
      </x:c>
      <x:c r="B163" s="0" t="s">
        <x:v>85</x:v>
      </x:c>
      <x:c r="C163" s="0" t="s">
        <x:v>80</x:v>
      </x:c>
      <x:c r="D163" s="0" t="s">
        <x:v>80</x:v>
      </x:c>
      <x:c r="E163" s="0" t="s">
        <x:v>61</x:v>
      </x:c>
      <x:c r="F163" s="0" t="s">
        <x:v>62</x:v>
      </x:c>
      <x:c r="G163" s="0" t="s">
        <x:v>52</x:v>
      </x:c>
      <x:c r="H163" s="0">
        <x:v>1678</x:v>
      </x:c>
    </x:row>
    <x:row r="164" spans="1:8">
      <x:c r="A164" s="0" t="s">
        <x:v>84</x:v>
      </x:c>
      <x:c r="B164" s="0" t="s">
        <x:v>85</x:v>
      </x:c>
      <x:c r="C164" s="0" t="s">
        <x:v>80</x:v>
      </x:c>
      <x:c r="D164" s="0" t="s">
        <x:v>80</x:v>
      </x:c>
      <x:c r="E164" s="0" t="s">
        <x:v>63</x:v>
      </x:c>
      <x:c r="F164" s="0" t="s">
        <x:v>64</x:v>
      </x:c>
      <x:c r="G164" s="0" t="s">
        <x:v>52</x:v>
      </x:c>
      <x:c r="H164" s="0">
        <x:v>2181</x:v>
      </x:c>
    </x:row>
    <x:row r="165" spans="1:8">
      <x:c r="A165" s="0" t="s">
        <x:v>84</x:v>
      </x:c>
      <x:c r="B165" s="0" t="s">
        <x:v>85</x:v>
      </x:c>
      <x:c r="C165" s="0" t="s">
        <x:v>80</x:v>
      </x:c>
      <x:c r="D165" s="0" t="s">
        <x:v>80</x:v>
      </x:c>
      <x:c r="E165" s="0" t="s">
        <x:v>65</x:v>
      </x:c>
      <x:c r="F165" s="0" t="s">
        <x:v>66</x:v>
      </x:c>
      <x:c r="G165" s="0" t="s">
        <x:v>52</x:v>
      </x:c>
      <x:c r="H165" s="0">
        <x:v>3278</x:v>
      </x:c>
    </x:row>
    <x:row r="166" spans="1:8">
      <x:c r="A166" s="0" t="s">
        <x:v>84</x:v>
      </x:c>
      <x:c r="B166" s="0" t="s">
        <x:v>85</x:v>
      </x:c>
      <x:c r="C166" s="0" t="s">
        <x:v>80</x:v>
      </x:c>
      <x:c r="D166" s="0" t="s">
        <x:v>80</x:v>
      </x:c>
      <x:c r="E166" s="0" t="s">
        <x:v>67</x:v>
      </x:c>
      <x:c r="F166" s="0" t="s">
        <x:v>68</x:v>
      </x:c>
      <x:c r="G166" s="0" t="s">
        <x:v>52</x:v>
      </x:c>
      <x:c r="H166" s="0">
        <x:v>3486</x:v>
      </x:c>
    </x:row>
    <x:row r="167" spans="1:8">
      <x:c r="A167" s="0" t="s">
        <x:v>84</x:v>
      </x:c>
      <x:c r="B167" s="0" t="s">
        <x:v>85</x:v>
      </x:c>
      <x:c r="C167" s="0" t="s">
        <x:v>80</x:v>
      </x:c>
      <x:c r="D167" s="0" t="s">
        <x:v>80</x:v>
      </x:c>
      <x:c r="E167" s="0" t="s">
        <x:v>69</x:v>
      </x:c>
      <x:c r="F167" s="0" t="s">
        <x:v>70</x:v>
      </x:c>
      <x:c r="G167" s="0" t="s">
        <x:v>52</x:v>
      </x:c>
      <x:c r="H167" s="0">
        <x:v>3195</x:v>
      </x:c>
    </x:row>
    <x:row r="168" spans="1:8">
      <x:c r="A168" s="0" t="s">
        <x:v>84</x:v>
      </x:c>
      <x:c r="B168" s="0" t="s">
        <x:v>85</x:v>
      </x:c>
      <x:c r="C168" s="0" t="s">
        <x:v>80</x:v>
      </x:c>
      <x:c r="D168" s="0" t="s">
        <x:v>80</x:v>
      </x:c>
      <x:c r="E168" s="0" t="s">
        <x:v>71</x:v>
      </x:c>
      <x:c r="F168" s="0" t="s">
        <x:v>72</x:v>
      </x:c>
      <x:c r="G168" s="0" t="s">
        <x:v>52</x:v>
      </x:c>
      <x:c r="H168" s="0">
        <x:v>2659</x:v>
      </x:c>
    </x:row>
    <x:row r="169" spans="1:8">
      <x:c r="A169" s="0" t="s">
        <x:v>84</x:v>
      </x:c>
      <x:c r="B169" s="0" t="s">
        <x:v>85</x:v>
      </x:c>
      <x:c r="C169" s="0" t="s">
        <x:v>80</x:v>
      </x:c>
      <x:c r="D169" s="0" t="s">
        <x:v>80</x:v>
      </x:c>
      <x:c r="E169" s="0" t="s">
        <x:v>73</x:v>
      </x:c>
      <x:c r="F169" s="0" t="s">
        <x:v>74</x:v>
      </x:c>
      <x:c r="G169" s="0" t="s">
        <x:v>52</x:v>
      </x:c>
      <x:c r="H169" s="0">
        <x:v>1536</x:v>
      </x:c>
    </x:row>
    <x:row r="170" spans="1:8">
      <x:c r="A170" s="0" t="s">
        <x:v>84</x:v>
      </x:c>
      <x:c r="B170" s="0" t="s">
        <x:v>85</x:v>
      </x:c>
      <x:c r="C170" s="0" t="s">
        <x:v>80</x:v>
      </x:c>
      <x:c r="D170" s="0" t="s">
        <x:v>80</x:v>
      </x:c>
      <x:c r="E170" s="0" t="s">
        <x:v>75</x:v>
      </x:c>
      <x:c r="F170" s="0" t="s">
        <x:v>76</x:v>
      </x:c>
      <x:c r="G170" s="0" t="s">
        <x:v>52</x:v>
      </x:c>
      <x:c r="H170" s="0">
        <x:v>23577</x:v>
      </x:c>
    </x:row>
    <x:row r="171" spans="1:8">
      <x:c r="A171" s="0" t="s">
        <x:v>84</x:v>
      </x:c>
      <x:c r="B171" s="0" t="s">
        <x:v>85</x:v>
      </x:c>
      <x:c r="C171" s="0" t="s">
        <x:v>81</x:v>
      </x:c>
      <x:c r="D171" s="0" t="s">
        <x:v>81</x:v>
      </x:c>
      <x:c r="E171" s="0" t="s">
        <x:v>50</x:v>
      </x:c>
      <x:c r="F171" s="0" t="s">
        <x:v>51</x:v>
      </x:c>
      <x:c r="G171" s="0" t="s">
        <x:v>52</x:v>
      </x:c>
      <x:c r="H171" s="0">
        <x:v>1473</x:v>
      </x:c>
    </x:row>
    <x:row r="172" spans="1:8">
      <x:c r="A172" s="0" t="s">
        <x:v>84</x:v>
      </x:c>
      <x:c r="B172" s="0" t="s">
        <x:v>85</x:v>
      </x:c>
      <x:c r="C172" s="0" t="s">
        <x:v>81</x:v>
      </x:c>
      <x:c r="D172" s="0" t="s">
        <x:v>81</x:v>
      </x:c>
      <x:c r="E172" s="0" t="s">
        <x:v>53</x:v>
      </x:c>
      <x:c r="F172" s="0" t="s">
        <x:v>54</x:v>
      </x:c>
      <x:c r="G172" s="0" t="s">
        <x:v>52</x:v>
      </x:c>
      <x:c r="H172" s="0">
        <x:v>1589</x:v>
      </x:c>
    </x:row>
    <x:row r="173" spans="1:8">
      <x:c r="A173" s="0" t="s">
        <x:v>84</x:v>
      </x:c>
      <x:c r="B173" s="0" t="s">
        <x:v>85</x:v>
      </x:c>
      <x:c r="C173" s="0" t="s">
        <x:v>81</x:v>
      </x:c>
      <x:c r="D173" s="0" t="s">
        <x:v>81</x:v>
      </x:c>
      <x:c r="E173" s="0" t="s">
        <x:v>55</x:v>
      </x:c>
      <x:c r="F173" s="0" t="s">
        <x:v>56</x:v>
      </x:c>
      <x:c r="G173" s="0" t="s">
        <x:v>52</x:v>
      </x:c>
      <x:c r="H173" s="0">
        <x:v>3364</x:v>
      </x:c>
    </x:row>
    <x:row r="174" spans="1:8">
      <x:c r="A174" s="0" t="s">
        <x:v>84</x:v>
      </x:c>
      <x:c r="B174" s="0" t="s">
        <x:v>85</x:v>
      </x:c>
      <x:c r="C174" s="0" t="s">
        <x:v>81</x:v>
      </x:c>
      <x:c r="D174" s="0" t="s">
        <x:v>81</x:v>
      </x:c>
      <x:c r="E174" s="0" t="s">
        <x:v>57</x:v>
      </x:c>
      <x:c r="F174" s="0" t="s">
        <x:v>58</x:v>
      </x:c>
      <x:c r="G174" s="0" t="s">
        <x:v>52</x:v>
      </x:c>
      <x:c r="H174" s="0">
        <x:v>4239</x:v>
      </x:c>
    </x:row>
    <x:row r="175" spans="1:8">
      <x:c r="A175" s="0" t="s">
        <x:v>84</x:v>
      </x:c>
      <x:c r="B175" s="0" t="s">
        <x:v>85</x:v>
      </x:c>
      <x:c r="C175" s="0" t="s">
        <x:v>81</x:v>
      </x:c>
      <x:c r="D175" s="0" t="s">
        <x:v>81</x:v>
      </x:c>
      <x:c r="E175" s="0" t="s">
        <x:v>59</x:v>
      </x:c>
      <x:c r="F175" s="0" t="s">
        <x:v>60</x:v>
      </x:c>
      <x:c r="G175" s="0" t="s">
        <x:v>52</x:v>
      </x:c>
      <x:c r="H175" s="0">
        <x:v>6836</x:v>
      </x:c>
    </x:row>
    <x:row r="176" spans="1:8">
      <x:c r="A176" s="0" t="s">
        <x:v>84</x:v>
      </x:c>
      <x:c r="B176" s="0" t="s">
        <x:v>85</x:v>
      </x:c>
      <x:c r="C176" s="0" t="s">
        <x:v>81</x:v>
      </x:c>
      <x:c r="D176" s="0" t="s">
        <x:v>81</x:v>
      </x:c>
      <x:c r="E176" s="0" t="s">
        <x:v>61</x:v>
      </x:c>
      <x:c r="F176" s="0" t="s">
        <x:v>62</x:v>
      </x:c>
      <x:c r="G176" s="0" t="s">
        <x:v>52</x:v>
      </x:c>
      <x:c r="H176" s="0">
        <x:v>6788</x:v>
      </x:c>
    </x:row>
    <x:row r="177" spans="1:8">
      <x:c r="A177" s="0" t="s">
        <x:v>84</x:v>
      </x:c>
      <x:c r="B177" s="0" t="s">
        <x:v>85</x:v>
      </x:c>
      <x:c r="C177" s="0" t="s">
        <x:v>81</x:v>
      </x:c>
      <x:c r="D177" s="0" t="s">
        <x:v>81</x:v>
      </x:c>
      <x:c r="E177" s="0" t="s">
        <x:v>63</x:v>
      </x:c>
      <x:c r="F177" s="0" t="s">
        <x:v>64</x:v>
      </x:c>
      <x:c r="G177" s="0" t="s">
        <x:v>52</x:v>
      </x:c>
      <x:c r="H177" s="0">
        <x:v>7716</x:v>
      </x:c>
    </x:row>
    <x:row r="178" spans="1:8">
      <x:c r="A178" s="0" t="s">
        <x:v>84</x:v>
      </x:c>
      <x:c r="B178" s="0" t="s">
        <x:v>85</x:v>
      </x:c>
      <x:c r="C178" s="0" t="s">
        <x:v>81</x:v>
      </x:c>
      <x:c r="D178" s="0" t="s">
        <x:v>81</x:v>
      </x:c>
      <x:c r="E178" s="0" t="s">
        <x:v>65</x:v>
      </x:c>
      <x:c r="F178" s="0" t="s">
        <x:v>66</x:v>
      </x:c>
      <x:c r="G178" s="0" t="s">
        <x:v>52</x:v>
      </x:c>
      <x:c r="H178" s="0">
        <x:v>8576</x:v>
      </x:c>
    </x:row>
    <x:row r="179" spans="1:8">
      <x:c r="A179" s="0" t="s">
        <x:v>84</x:v>
      </x:c>
      <x:c r="B179" s="0" t="s">
        <x:v>85</x:v>
      </x:c>
      <x:c r="C179" s="0" t="s">
        <x:v>81</x:v>
      </x:c>
      <x:c r="D179" s="0" t="s">
        <x:v>81</x:v>
      </x:c>
      <x:c r="E179" s="0" t="s">
        <x:v>67</x:v>
      </x:c>
      <x:c r="F179" s="0" t="s">
        <x:v>68</x:v>
      </x:c>
      <x:c r="G179" s="0" t="s">
        <x:v>52</x:v>
      </x:c>
      <x:c r="H179" s="0">
        <x:v>5708</x:v>
      </x:c>
    </x:row>
    <x:row r="180" spans="1:8">
      <x:c r="A180" s="0" t="s">
        <x:v>84</x:v>
      </x:c>
      <x:c r="B180" s="0" t="s">
        <x:v>85</x:v>
      </x:c>
      <x:c r="C180" s="0" t="s">
        <x:v>81</x:v>
      </x:c>
      <x:c r="D180" s="0" t="s">
        <x:v>81</x:v>
      </x:c>
      <x:c r="E180" s="0" t="s">
        <x:v>69</x:v>
      </x:c>
      <x:c r="F180" s="0" t="s">
        <x:v>70</x:v>
      </x:c>
      <x:c r="G180" s="0" t="s">
        <x:v>52</x:v>
      </x:c>
      <x:c r="H180" s="0">
        <x:v>6050</x:v>
      </x:c>
    </x:row>
    <x:row r="181" spans="1:8">
      <x:c r="A181" s="0" t="s">
        <x:v>84</x:v>
      </x:c>
      <x:c r="B181" s="0" t="s">
        <x:v>85</x:v>
      </x:c>
      <x:c r="C181" s="0" t="s">
        <x:v>81</x:v>
      </x:c>
      <x:c r="D181" s="0" t="s">
        <x:v>81</x:v>
      </x:c>
      <x:c r="E181" s="0" t="s">
        <x:v>71</x:v>
      </x:c>
      <x:c r="F181" s="0" t="s">
        <x:v>72</x:v>
      </x:c>
      <x:c r="G181" s="0" t="s">
        <x:v>52</x:v>
      </x:c>
      <x:c r="H181" s="0">
        <x:v>4109</x:v>
      </x:c>
    </x:row>
    <x:row r="182" spans="1:8">
      <x:c r="A182" s="0" t="s">
        <x:v>84</x:v>
      </x:c>
      <x:c r="B182" s="0" t="s">
        <x:v>85</x:v>
      </x:c>
      <x:c r="C182" s="0" t="s">
        <x:v>81</x:v>
      </x:c>
      <x:c r="D182" s="0" t="s">
        <x:v>81</x:v>
      </x:c>
      <x:c r="E182" s="0" t="s">
        <x:v>73</x:v>
      </x:c>
      <x:c r="F182" s="0" t="s">
        <x:v>74</x:v>
      </x:c>
      <x:c r="G182" s="0" t="s">
        <x:v>52</x:v>
      </x:c>
      <x:c r="H182" s="0">
        <x:v>2759</x:v>
      </x:c>
    </x:row>
    <x:row r="183" spans="1:8">
      <x:c r="A183" s="0" t="s">
        <x:v>84</x:v>
      </x:c>
      <x:c r="B183" s="0" t="s">
        <x:v>85</x:v>
      </x:c>
      <x:c r="C183" s="0" t="s">
        <x:v>81</x:v>
      </x:c>
      <x:c r="D183" s="0" t="s">
        <x:v>81</x:v>
      </x:c>
      <x:c r="E183" s="0" t="s">
        <x:v>75</x:v>
      </x:c>
      <x:c r="F183" s="0" t="s">
        <x:v>76</x:v>
      </x:c>
      <x:c r="G183" s="0" t="s">
        <x:v>52</x:v>
      </x:c>
      <x:c r="H183" s="0">
        <x:v>59207</x:v>
      </x:c>
    </x:row>
    <x:row r="184" spans="1:8">
      <x:c r="A184" s="0" t="s">
        <x:v>84</x:v>
      </x:c>
      <x:c r="B184" s="0" t="s">
        <x:v>85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52</x:v>
      </x:c>
      <x:c r="H184" s="0">
        <x:v>3168</x:v>
      </x:c>
    </x:row>
    <x:row r="185" spans="1:8">
      <x:c r="A185" s="0" t="s">
        <x:v>84</x:v>
      </x:c>
      <x:c r="B185" s="0" t="s">
        <x:v>85</x:v>
      </x:c>
      <x:c r="C185" s="0" t="s">
        <x:v>82</x:v>
      </x:c>
      <x:c r="D185" s="0" t="s">
        <x:v>82</x:v>
      </x:c>
      <x:c r="E185" s="0" t="s">
        <x:v>53</x:v>
      </x:c>
      <x:c r="F185" s="0" t="s">
        <x:v>54</x:v>
      </x:c>
      <x:c r="G185" s="0" t="s">
        <x:v>52</x:v>
      </x:c>
      <x:c r="H185" s="0">
        <x:v>3877</x:v>
      </x:c>
    </x:row>
    <x:row r="186" spans="1:8">
      <x:c r="A186" s="0" t="s">
        <x:v>84</x:v>
      </x:c>
      <x:c r="B186" s="0" t="s">
        <x:v>85</x:v>
      </x:c>
      <x:c r="C186" s="0" t="s">
        <x:v>82</x:v>
      </x:c>
      <x:c r="D186" s="0" t="s">
        <x:v>82</x:v>
      </x:c>
      <x:c r="E186" s="0" t="s">
        <x:v>55</x:v>
      </x:c>
      <x:c r="F186" s="0" t="s">
        <x:v>56</x:v>
      </x:c>
      <x:c r="G186" s="0" t="s">
        <x:v>52</x:v>
      </x:c>
      <x:c r="H186" s="0">
        <x:v>3600</x:v>
      </x:c>
    </x:row>
    <x:row r="187" spans="1:8">
      <x:c r="A187" s="0" t="s">
        <x:v>84</x:v>
      </x:c>
      <x:c r="B187" s="0" t="s">
        <x:v>85</x:v>
      </x:c>
      <x:c r="C187" s="0" t="s">
        <x:v>82</x:v>
      </x:c>
      <x:c r="D187" s="0" t="s">
        <x:v>82</x:v>
      </x:c>
      <x:c r="E187" s="0" t="s">
        <x:v>57</x:v>
      </x:c>
      <x:c r="F187" s="0" t="s">
        <x:v>58</x:v>
      </x:c>
      <x:c r="G187" s="0" t="s">
        <x:v>52</x:v>
      </x:c>
      <x:c r="H187" s="0">
        <x:v>5507</x:v>
      </x:c>
    </x:row>
    <x:row r="188" spans="1:8">
      <x:c r="A188" s="0" t="s">
        <x:v>84</x:v>
      </x:c>
      <x:c r="B188" s="0" t="s">
        <x:v>85</x:v>
      </x:c>
      <x:c r="C188" s="0" t="s">
        <x:v>82</x:v>
      </x:c>
      <x:c r="D188" s="0" t="s">
        <x:v>82</x:v>
      </x:c>
      <x:c r="E188" s="0" t="s">
        <x:v>59</x:v>
      </x:c>
      <x:c r="F188" s="0" t="s">
        <x:v>60</x:v>
      </x:c>
      <x:c r="G188" s="0" t="s">
        <x:v>52</x:v>
      </x:c>
      <x:c r="H188" s="0">
        <x:v>7552</x:v>
      </x:c>
    </x:row>
    <x:row r="189" spans="1:8">
      <x:c r="A189" s="0" t="s">
        <x:v>84</x:v>
      </x:c>
      <x:c r="B189" s="0" t="s">
        <x:v>85</x:v>
      </x:c>
      <x:c r="C189" s="0" t="s">
        <x:v>82</x:v>
      </x:c>
      <x:c r="D189" s="0" t="s">
        <x:v>82</x:v>
      </x:c>
      <x:c r="E189" s="0" t="s">
        <x:v>61</x:v>
      </x:c>
      <x:c r="F189" s="0" t="s">
        <x:v>62</x:v>
      </x:c>
      <x:c r="G189" s="0" t="s">
        <x:v>52</x:v>
      </x:c>
      <x:c r="H189" s="0">
        <x:v>7001</x:v>
      </x:c>
    </x:row>
    <x:row r="190" spans="1:8">
      <x:c r="A190" s="0" t="s">
        <x:v>84</x:v>
      </x:c>
      <x:c r="B190" s="0" t="s">
        <x:v>85</x:v>
      </x:c>
      <x:c r="C190" s="0" t="s">
        <x:v>82</x:v>
      </x:c>
      <x:c r="D190" s="0" t="s">
        <x:v>82</x:v>
      </x:c>
      <x:c r="E190" s="0" t="s">
        <x:v>63</x:v>
      </x:c>
      <x:c r="F190" s="0" t="s">
        <x:v>64</x:v>
      </x:c>
      <x:c r="G190" s="0" t="s">
        <x:v>52</x:v>
      </x:c>
      <x:c r="H190" s="0">
        <x:v>6017</x:v>
      </x:c>
    </x:row>
    <x:row r="191" spans="1:8">
      <x:c r="A191" s="0" t="s">
        <x:v>84</x:v>
      </x:c>
      <x:c r="B191" s="0" t="s">
        <x:v>85</x:v>
      </x:c>
      <x:c r="C191" s="0" t="s">
        <x:v>82</x:v>
      </x:c>
      <x:c r="D191" s="0" t="s">
        <x:v>82</x:v>
      </x:c>
      <x:c r="E191" s="0" t="s">
        <x:v>65</x:v>
      </x:c>
      <x:c r="F191" s="0" t="s">
        <x:v>66</x:v>
      </x:c>
      <x:c r="G191" s="0" t="s">
        <x:v>52</x:v>
      </x:c>
      <x:c r="H191" s="0">
        <x:v>7000</x:v>
      </x:c>
    </x:row>
    <x:row r="192" spans="1:8">
      <x:c r="A192" s="0" t="s">
        <x:v>84</x:v>
      </x:c>
      <x:c r="B192" s="0" t="s">
        <x:v>85</x:v>
      </x:c>
      <x:c r="C192" s="0" t="s">
        <x:v>82</x:v>
      </x:c>
      <x:c r="D192" s="0" t="s">
        <x:v>82</x:v>
      </x:c>
      <x:c r="E192" s="0" t="s">
        <x:v>67</x:v>
      </x:c>
      <x:c r="F192" s="0" t="s">
        <x:v>68</x:v>
      </x:c>
      <x:c r="G192" s="0" t="s">
        <x:v>52</x:v>
      </x:c>
      <x:c r="H192" s="0">
        <x:v>6337</x:v>
      </x:c>
    </x:row>
    <x:row r="193" spans="1:8">
      <x:c r="A193" s="0" t="s">
        <x:v>84</x:v>
      </x:c>
      <x:c r="B193" s="0" t="s">
        <x:v>85</x:v>
      </x:c>
      <x:c r="C193" s="0" t="s">
        <x:v>82</x:v>
      </x:c>
      <x:c r="D193" s="0" t="s">
        <x:v>82</x:v>
      </x:c>
      <x:c r="E193" s="0" t="s">
        <x:v>69</x:v>
      </x:c>
      <x:c r="F193" s="0" t="s">
        <x:v>70</x:v>
      </x:c>
      <x:c r="G193" s="0" t="s">
        <x:v>52</x:v>
      </x:c>
      <x:c r="H193" s="0">
        <x:v>6565</x:v>
      </x:c>
    </x:row>
    <x:row r="194" spans="1:8">
      <x:c r="A194" s="0" t="s">
        <x:v>84</x:v>
      </x:c>
      <x:c r="B194" s="0" t="s">
        <x:v>85</x:v>
      </x:c>
      <x:c r="C194" s="0" t="s">
        <x:v>82</x:v>
      </x:c>
      <x:c r="D194" s="0" t="s">
        <x:v>82</x:v>
      </x:c>
      <x:c r="E194" s="0" t="s">
        <x:v>71</x:v>
      </x:c>
      <x:c r="F194" s="0" t="s">
        <x:v>72</x:v>
      </x:c>
      <x:c r="G194" s="0" t="s">
        <x:v>52</x:v>
      </x:c>
      <x:c r="H194" s="0">
        <x:v>4276</x:v>
      </x:c>
    </x:row>
    <x:row r="195" spans="1:8">
      <x:c r="A195" s="0" t="s">
        <x:v>84</x:v>
      </x:c>
      <x:c r="B195" s="0" t="s">
        <x:v>85</x:v>
      </x:c>
      <x:c r="C195" s="0" t="s">
        <x:v>82</x:v>
      </x:c>
      <x:c r="D195" s="0" t="s">
        <x:v>82</x:v>
      </x:c>
      <x:c r="E195" s="0" t="s">
        <x:v>73</x:v>
      </x:c>
      <x:c r="F195" s="0" t="s">
        <x:v>74</x:v>
      </x:c>
      <x:c r="G195" s="0" t="s">
        <x:v>52</x:v>
      </x:c>
      <x:c r="H195" s="0">
        <x:v>3486</x:v>
      </x:c>
    </x:row>
    <x:row r="196" spans="1:8">
      <x:c r="A196" s="0" t="s">
        <x:v>84</x:v>
      </x:c>
      <x:c r="B196" s="0" t="s">
        <x:v>85</x:v>
      </x:c>
      <x:c r="C196" s="0" t="s">
        <x:v>82</x:v>
      </x:c>
      <x:c r="D196" s="0" t="s">
        <x:v>82</x:v>
      </x:c>
      <x:c r="E196" s="0" t="s">
        <x:v>75</x:v>
      </x:c>
      <x:c r="F196" s="0" t="s">
        <x:v>76</x:v>
      </x:c>
      <x:c r="G196" s="0" t="s">
        <x:v>52</x:v>
      </x:c>
      <x:c r="H196" s="0">
        <x:v>64386</x:v>
      </x:c>
    </x:row>
    <x:row r="197" spans="1:8">
      <x:c r="A197" s="0" t="s">
        <x:v>84</x:v>
      </x:c>
      <x:c r="B197" s="0" t="s">
        <x:v>85</x:v>
      </x:c>
      <x:c r="C197" s="0" t="s">
        <x:v>83</x:v>
      </x:c>
      <x:c r="D197" s="0" t="s">
        <x:v>83</x:v>
      </x:c>
      <x:c r="E197" s="0" t="s">
        <x:v>50</x:v>
      </x:c>
      <x:c r="F197" s="0" t="s">
        <x:v>51</x:v>
      </x:c>
      <x:c r="G197" s="0" t="s">
        <x:v>52</x:v>
      </x:c>
      <x:c r="H197" s="0">
        <x:v>3208</x:v>
      </x:c>
    </x:row>
    <x:row r="198" spans="1:8">
      <x:c r="A198" s="0" t="s">
        <x:v>84</x:v>
      </x:c>
      <x:c r="B198" s="0" t="s">
        <x:v>85</x:v>
      </x:c>
      <x:c r="C198" s="0" t="s">
        <x:v>83</x:v>
      </x:c>
      <x:c r="D198" s="0" t="s">
        <x:v>83</x:v>
      </x:c>
      <x:c r="E198" s="0" t="s">
        <x:v>53</x:v>
      </x:c>
      <x:c r="F198" s="0" t="s">
        <x:v>54</x:v>
      </x:c>
      <x:c r="G198" s="0" t="s">
        <x:v>52</x:v>
      </x:c>
      <x:c r="H198" s="0">
        <x:v>4040</x:v>
      </x:c>
    </x:row>
    <x:row r="199" spans="1:8">
      <x:c r="A199" s="0" t="s">
        <x:v>84</x:v>
      </x:c>
      <x:c r="B199" s="0" t="s">
        <x:v>85</x:v>
      </x:c>
      <x:c r="C199" s="0" t="s">
        <x:v>83</x:v>
      </x:c>
      <x:c r="D199" s="0" t="s">
        <x:v>83</x:v>
      </x:c>
      <x:c r="E199" s="0" t="s">
        <x:v>55</x:v>
      </x:c>
      <x:c r="F199" s="0" t="s">
        <x:v>56</x:v>
      </x:c>
      <x:c r="G199" s="0" t="s">
        <x:v>52</x:v>
      </x:c>
      <x:c r="H199" s="0">
        <x:v>4943</x:v>
      </x:c>
    </x:row>
    <x:row r="200" spans="1:8">
      <x:c r="A200" s="0" t="s">
        <x:v>84</x:v>
      </x:c>
      <x:c r="B200" s="0" t="s">
        <x:v>85</x:v>
      </x:c>
      <x:c r="C200" s="0" t="s">
        <x:v>83</x:v>
      </x:c>
      <x:c r="D200" s="0" t="s">
        <x:v>83</x:v>
      </x:c>
      <x:c r="E200" s="0" t="s">
        <x:v>57</x:v>
      </x:c>
      <x:c r="F200" s="0" t="s">
        <x:v>58</x:v>
      </x:c>
      <x:c r="G200" s="0" t="s">
        <x:v>52</x:v>
      </x:c>
      <x:c r="H200" s="0">
        <x:v>5926</x:v>
      </x:c>
    </x:row>
    <x:row r="201" spans="1:8">
      <x:c r="A201" s="0" t="s">
        <x:v>84</x:v>
      </x:c>
      <x:c r="B201" s="0" t="s">
        <x:v>85</x:v>
      </x:c>
      <x:c r="C201" s="0" t="s">
        <x:v>83</x:v>
      </x:c>
      <x:c r="D201" s="0" t="s">
        <x:v>83</x:v>
      </x:c>
      <x:c r="E201" s="0" t="s">
        <x:v>59</x:v>
      </x:c>
      <x:c r="F201" s="0" t="s">
        <x:v>60</x:v>
      </x:c>
      <x:c r="G201" s="0" t="s">
        <x:v>52</x:v>
      </x:c>
      <x:c r="H201" s="0">
        <x:v>8282</x:v>
      </x:c>
    </x:row>
    <x:row r="202" spans="1:8">
      <x:c r="A202" s="0" t="s">
        <x:v>84</x:v>
      </x:c>
      <x:c r="B202" s="0" t="s">
        <x:v>85</x:v>
      </x:c>
      <x:c r="C202" s="0" t="s">
        <x:v>83</x:v>
      </x:c>
      <x:c r="D202" s="0" t="s">
        <x:v>83</x:v>
      </x:c>
      <x:c r="E202" s="0" t="s">
        <x:v>61</x:v>
      </x:c>
      <x:c r="F202" s="0" t="s">
        <x:v>62</x:v>
      </x:c>
      <x:c r="G202" s="0" t="s">
        <x:v>52</x:v>
      </x:c>
      <x:c r="H202" s="0">
        <x:v>7895</x:v>
      </x:c>
    </x:row>
    <x:row r="203" spans="1:8">
      <x:c r="A203" s="0" t="s">
        <x:v>84</x:v>
      </x:c>
      <x:c r="B203" s="0" t="s">
        <x:v>85</x:v>
      </x:c>
      <x:c r="C203" s="0" t="s">
        <x:v>83</x:v>
      </x:c>
      <x:c r="D203" s="0" t="s">
        <x:v>83</x:v>
      </x:c>
      <x:c r="E203" s="0" t="s">
        <x:v>63</x:v>
      </x:c>
      <x:c r="F203" s="0" t="s">
        <x:v>64</x:v>
      </x:c>
      <x:c r="G203" s="0" t="s">
        <x:v>52</x:v>
      </x:c>
      <x:c r="H203" s="0">
        <x:v>8080</x:v>
      </x:c>
    </x:row>
    <x:row r="204" spans="1:8">
      <x:c r="A204" s="0" t="s">
        <x:v>84</x:v>
      </x:c>
      <x:c r="B204" s="0" t="s">
        <x:v>85</x:v>
      </x:c>
      <x:c r="C204" s="0" t="s">
        <x:v>83</x:v>
      </x:c>
      <x:c r="D204" s="0" t="s">
        <x:v>83</x:v>
      </x:c>
      <x:c r="E204" s="0" t="s">
        <x:v>65</x:v>
      </x:c>
      <x:c r="F204" s="0" t="s">
        <x:v>66</x:v>
      </x:c>
      <x:c r="G204" s="0" t="s">
        <x:v>52</x:v>
      </x:c>
      <x:c r="H204" s="0">
        <x:v>9649</x:v>
      </x:c>
    </x:row>
    <x:row r="205" spans="1:8">
      <x:c r="A205" s="0" t="s">
        <x:v>84</x:v>
      </x:c>
      <x:c r="B205" s="0" t="s">
        <x:v>85</x:v>
      </x:c>
      <x:c r="C205" s="0" t="s">
        <x:v>83</x:v>
      </x:c>
      <x:c r="D205" s="0" t="s">
        <x:v>83</x:v>
      </x:c>
      <x:c r="E205" s="0" t="s">
        <x:v>67</x:v>
      </x:c>
      <x:c r="F205" s="0" t="s">
        <x:v>68</x:v>
      </x:c>
      <x:c r="G205" s="0" t="s">
        <x:v>52</x:v>
      </x:c>
      <x:c r="H205" s="0">
        <x:v>7668</x:v>
      </x:c>
    </x:row>
    <x:row r="206" spans="1:8">
      <x:c r="A206" s="0" t="s">
        <x:v>84</x:v>
      </x:c>
      <x:c r="B206" s="0" t="s">
        <x:v>85</x:v>
      </x:c>
      <x:c r="C206" s="0" t="s">
        <x:v>83</x:v>
      </x:c>
      <x:c r="D206" s="0" t="s">
        <x:v>83</x:v>
      </x:c>
      <x:c r="E206" s="0" t="s">
        <x:v>69</x:v>
      </x:c>
      <x:c r="F206" s="0" t="s">
        <x:v>70</x:v>
      </x:c>
      <x:c r="G206" s="0" t="s">
        <x:v>52</x:v>
      </x:c>
      <x:c r="H206" s="0">
        <x:v>7251</x:v>
      </x:c>
    </x:row>
    <x:row r="207" spans="1:8">
      <x:c r="A207" s="0" t="s">
        <x:v>84</x:v>
      </x:c>
      <x:c r="B207" s="0" t="s">
        <x:v>85</x:v>
      </x:c>
      <x:c r="C207" s="0" t="s">
        <x:v>83</x:v>
      </x:c>
      <x:c r="D207" s="0" t="s">
        <x:v>83</x:v>
      </x:c>
      <x:c r="E207" s="0" t="s">
        <x:v>71</x:v>
      </x:c>
      <x:c r="F207" s="0" t="s">
        <x:v>72</x:v>
      </x:c>
      <x:c r="G207" s="0" t="s">
        <x:v>52</x:v>
      </x:c>
      <x:c r="H207" s="0">
        <x:v>5333</x:v>
      </x:c>
    </x:row>
    <x:row r="208" spans="1:8">
      <x:c r="A208" s="0" t="s">
        <x:v>84</x:v>
      </x:c>
      <x:c r="B208" s="0" t="s">
        <x:v>85</x:v>
      </x:c>
      <x:c r="C208" s="0" t="s">
        <x:v>83</x:v>
      </x:c>
      <x:c r="D208" s="0" t="s">
        <x:v>83</x:v>
      </x:c>
      <x:c r="E208" s="0" t="s">
        <x:v>73</x:v>
      </x:c>
      <x:c r="F208" s="0" t="s">
        <x:v>74</x:v>
      </x:c>
      <x:c r="G208" s="0" t="s">
        <x:v>52</x:v>
      </x:c>
      <x:c r="H208" s="0">
        <x:v>3998</x:v>
      </x:c>
    </x:row>
    <x:row r="209" spans="1:8">
      <x:c r="A209" s="0" t="s">
        <x:v>84</x:v>
      </x:c>
      <x:c r="B209" s="0" t="s">
        <x:v>85</x:v>
      </x:c>
      <x:c r="C209" s="0" t="s">
        <x:v>83</x:v>
      </x:c>
      <x:c r="D209" s="0" t="s">
        <x:v>83</x:v>
      </x:c>
      <x:c r="E209" s="0" t="s">
        <x:v>75</x:v>
      </x:c>
      <x:c r="F209" s="0" t="s">
        <x:v>76</x:v>
      </x:c>
      <x:c r="G209" s="0" t="s">
        <x:v>52</x:v>
      </x:c>
      <x:c r="H209" s="0">
        <x:v>76273</x:v>
      </x:c>
    </x:row>
    <x:row r="210" spans="1:8">
      <x:c r="A210" s="0" t="s">
        <x:v>86</x:v>
      </x:c>
      <x:c r="B210" s="0" t="s">
        <x:v>87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325331</x:v>
      </x:c>
    </x:row>
    <x:row r="211" spans="1:8">
      <x:c r="A211" s="0" t="s">
        <x:v>86</x:v>
      </x:c>
      <x:c r="B211" s="0" t="s">
        <x:v>87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299437</x:v>
      </x:c>
    </x:row>
    <x:row r="212" spans="1:8">
      <x:c r="A212" s="0" t="s">
        <x:v>86</x:v>
      </x:c>
      <x:c r="B212" s="0" t="s">
        <x:v>87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348944</x:v>
      </x:c>
    </x:row>
    <x:row r="213" spans="1:8">
      <x:c r="A213" s="0" t="s">
        <x:v>86</x:v>
      </x:c>
      <x:c r="B213" s="0" t="s">
        <x:v>87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329188</x:v>
      </x:c>
    </x:row>
    <x:row r="214" spans="1:8">
      <x:c r="A214" s="0" t="s">
        <x:v>86</x:v>
      </x:c>
      <x:c r="B214" s="0" t="s">
        <x:v>87</x:v>
      </x:c>
      <x:c r="C214" s="0" t="s">
        <x:v>49</x:v>
      </x:c>
      <x:c r="D214" s="0" t="s">
        <x:v>49</x:v>
      </x:c>
      <x:c r="E214" s="0" t="s">
        <x:v>59</x:v>
      </x:c>
      <x:c r="F214" s="0" t="s">
        <x:v>60</x:v>
      </x:c>
      <x:c r="G214" s="0" t="s">
        <x:v>52</x:v>
      </x:c>
      <x:c r="H214" s="0">
        <x:v>388889</x:v>
      </x:c>
    </x:row>
    <x:row r="215" spans="1:8">
      <x:c r="A215" s="0" t="s">
        <x:v>86</x:v>
      </x:c>
      <x:c r="B215" s="0" t="s">
        <x:v>87</x:v>
      </x:c>
      <x:c r="C215" s="0" t="s">
        <x:v>49</x:v>
      </x:c>
      <x:c r="D215" s="0" t="s">
        <x:v>49</x:v>
      </x:c>
      <x:c r="E215" s="0" t="s">
        <x:v>61</x:v>
      </x:c>
      <x:c r="F215" s="0" t="s">
        <x:v>62</x:v>
      </x:c>
      <x:c r="G215" s="0" t="s">
        <x:v>52</x:v>
      </x:c>
      <x:c r="H215" s="0">
        <x:v>354559</x:v>
      </x:c>
    </x:row>
    <x:row r="216" spans="1:8">
      <x:c r="A216" s="0" t="s">
        <x:v>86</x:v>
      </x:c>
      <x:c r="B216" s="0" t="s">
        <x:v>87</x:v>
      </x:c>
      <x:c r="C216" s="0" t="s">
        <x:v>49</x:v>
      </x:c>
      <x:c r="D216" s="0" t="s">
        <x:v>49</x:v>
      </x:c>
      <x:c r="E216" s="0" t="s">
        <x:v>63</x:v>
      </x:c>
      <x:c r="F216" s="0" t="s">
        <x:v>64</x:v>
      </x:c>
      <x:c r="G216" s="0" t="s">
        <x:v>52</x:v>
      </x:c>
      <x:c r="H216" s="0">
        <x:v>373039</x:v>
      </x:c>
    </x:row>
    <x:row r="217" spans="1:8">
      <x:c r="A217" s="0" t="s">
        <x:v>86</x:v>
      </x:c>
      <x:c r="B217" s="0" t="s">
        <x:v>87</x:v>
      </x:c>
      <x:c r="C217" s="0" t="s">
        <x:v>49</x:v>
      </x:c>
      <x:c r="D217" s="0" t="s">
        <x:v>49</x:v>
      </x:c>
      <x:c r="E217" s="0" t="s">
        <x:v>65</x:v>
      </x:c>
      <x:c r="F217" s="0" t="s">
        <x:v>66</x:v>
      </x:c>
      <x:c r="G217" s="0" t="s">
        <x:v>52</x:v>
      </x:c>
      <x:c r="H217" s="0">
        <x:v>358825</x:v>
      </x:c>
    </x:row>
    <x:row r="218" spans="1:8">
      <x:c r="A218" s="0" t="s">
        <x:v>86</x:v>
      </x:c>
      <x:c r="B218" s="0" t="s">
        <x:v>87</x:v>
      </x:c>
      <x:c r="C218" s="0" t="s">
        <x:v>49</x:v>
      </x:c>
      <x:c r="D218" s="0" t="s">
        <x:v>49</x:v>
      </x:c>
      <x:c r="E218" s="0" t="s">
        <x:v>67</x:v>
      </x:c>
      <x:c r="F218" s="0" t="s">
        <x:v>68</x:v>
      </x:c>
      <x:c r="G218" s="0" t="s">
        <x:v>52</x:v>
      </x:c>
      <x:c r="H218" s="0">
        <x:v>364989</x:v>
      </x:c>
    </x:row>
    <x:row r="219" spans="1:8">
      <x:c r="A219" s="0" t="s">
        <x:v>86</x:v>
      </x:c>
      <x:c r="B219" s="0" t="s">
        <x:v>87</x:v>
      </x:c>
      <x:c r="C219" s="0" t="s">
        <x:v>49</x:v>
      </x:c>
      <x:c r="D219" s="0" t="s">
        <x:v>49</x:v>
      </x:c>
      <x:c r="E219" s="0" t="s">
        <x:v>69</x:v>
      </x:c>
      <x:c r="F219" s="0" t="s">
        <x:v>70</x:v>
      </x:c>
      <x:c r="G219" s="0" t="s">
        <x:v>52</x:v>
      </x:c>
      <x:c r="H219" s="0">
        <x:v>357107</x:v>
      </x:c>
    </x:row>
    <x:row r="220" spans="1:8">
      <x:c r="A220" s="0" t="s">
        <x:v>86</x:v>
      </x:c>
      <x:c r="B220" s="0" t="s">
        <x:v>87</x:v>
      </x:c>
      <x:c r="C220" s="0" t="s">
        <x:v>49</x:v>
      </x:c>
      <x:c r="D220" s="0" t="s">
        <x:v>49</x:v>
      </x:c>
      <x:c r="E220" s="0" t="s">
        <x:v>71</x:v>
      </x:c>
      <x:c r="F220" s="0" t="s">
        <x:v>72</x:v>
      </x:c>
      <x:c r="G220" s="0" t="s">
        <x:v>52</x:v>
      </x:c>
      <x:c r="H220" s="0">
        <x:v>347689</x:v>
      </x:c>
    </x:row>
    <x:row r="221" spans="1:8">
      <x:c r="A221" s="0" t="s">
        <x:v>86</x:v>
      </x:c>
      <x:c r="B221" s="0" t="s">
        <x:v>87</x:v>
      </x:c>
      <x:c r="C221" s="0" t="s">
        <x:v>49</x:v>
      </x:c>
      <x:c r="D221" s="0" t="s">
        <x:v>49</x:v>
      </x:c>
      <x:c r="E221" s="0" t="s">
        <x:v>73</x:v>
      </x:c>
      <x:c r="F221" s="0" t="s">
        <x:v>74</x:v>
      </x:c>
      <x:c r="G221" s="0" t="s">
        <x:v>52</x:v>
      </x:c>
      <x:c r="H221" s="0">
        <x:v>256470</x:v>
      </x:c>
    </x:row>
    <x:row r="222" spans="1:8">
      <x:c r="A222" s="0" t="s">
        <x:v>86</x:v>
      </x:c>
      <x:c r="B222" s="0" t="s">
        <x:v>87</x:v>
      </x:c>
      <x:c r="C222" s="0" t="s">
        <x:v>49</x:v>
      </x:c>
      <x:c r="D222" s="0" t="s">
        <x:v>49</x:v>
      </x:c>
      <x:c r="E222" s="0" t="s">
        <x:v>75</x:v>
      </x:c>
      <x:c r="F222" s="0" t="s">
        <x:v>76</x:v>
      </x:c>
      <x:c r="G222" s="0" t="s">
        <x:v>52</x:v>
      </x:c>
      <x:c r="H222" s="0">
        <x:v>4104467</x:v>
      </x:c>
    </x:row>
    <x:row r="223" spans="1:8">
      <x:c r="A223" s="0" t="s">
        <x:v>86</x:v>
      </x:c>
      <x:c r="B223" s="0" t="s">
        <x:v>87</x:v>
      </x:c>
      <x:c r="C223" s="0" t="s">
        <x:v>77</x:v>
      </x:c>
      <x:c r="D223" s="0" t="s">
        <x:v>77</x:v>
      </x:c>
      <x:c r="E223" s="0" t="s">
        <x:v>50</x:v>
      </x:c>
      <x:c r="F223" s="0" t="s">
        <x:v>51</x:v>
      </x:c>
      <x:c r="G223" s="0" t="s">
        <x:v>52</x:v>
      </x:c>
      <x:c r="H223" s="0">
        <x:v>277641</x:v>
      </x:c>
    </x:row>
    <x:row r="224" spans="1:8">
      <x:c r="A224" s="0" t="s">
        <x:v>86</x:v>
      </x:c>
      <x:c r="B224" s="0" t="s">
        <x:v>87</x:v>
      </x:c>
      <x:c r="C224" s="0" t="s">
        <x:v>77</x:v>
      </x:c>
      <x:c r="D224" s="0" t="s">
        <x:v>77</x:v>
      </x:c>
      <x:c r="E224" s="0" t="s">
        <x:v>53</x:v>
      </x:c>
      <x:c r="F224" s="0" t="s">
        <x:v>54</x:v>
      </x:c>
      <x:c r="G224" s="0" t="s">
        <x:v>52</x:v>
      </x:c>
      <x:c r="H224" s="0">
        <x:v>270019</x:v>
      </x:c>
    </x:row>
    <x:row r="225" spans="1:8">
      <x:c r="A225" s="0" t="s">
        <x:v>86</x:v>
      </x:c>
      <x:c r="B225" s="0" t="s">
        <x:v>87</x:v>
      </x:c>
      <x:c r="C225" s="0" t="s">
        <x:v>77</x:v>
      </x:c>
      <x:c r="D225" s="0" t="s">
        <x:v>77</x:v>
      </x:c>
      <x:c r="E225" s="0" t="s">
        <x:v>55</x:v>
      </x:c>
      <x:c r="F225" s="0" t="s">
        <x:v>56</x:v>
      </x:c>
      <x:c r="G225" s="0" t="s">
        <x:v>52</x:v>
      </x:c>
      <x:c r="H225" s="0">
        <x:v>250631</x:v>
      </x:c>
    </x:row>
    <x:row r="226" spans="1:8">
      <x:c r="A226" s="0" t="s">
        <x:v>86</x:v>
      </x:c>
      <x:c r="B226" s="0" t="s">
        <x:v>87</x:v>
      </x:c>
      <x:c r="C226" s="0" t="s">
        <x:v>77</x:v>
      </x:c>
      <x:c r="D226" s="0" t="s">
        <x:v>77</x:v>
      </x:c>
      <x:c r="E226" s="0" t="s">
        <x:v>57</x:v>
      </x:c>
      <x:c r="F226" s="0" t="s">
        <x:v>58</x:v>
      </x:c>
      <x:c r="G226" s="0" t="s">
        <x:v>52</x:v>
      </x:c>
      <x:c r="H226" s="0">
        <x:v>299454</x:v>
      </x:c>
    </x:row>
    <x:row r="227" spans="1:8">
      <x:c r="A227" s="0" t="s">
        <x:v>86</x:v>
      </x:c>
      <x:c r="B227" s="0" t="s">
        <x:v>87</x:v>
      </x:c>
      <x:c r="C227" s="0" t="s">
        <x:v>77</x:v>
      </x:c>
      <x:c r="D227" s="0" t="s">
        <x:v>77</x:v>
      </x:c>
      <x:c r="E227" s="0" t="s">
        <x:v>59</x:v>
      </x:c>
      <x:c r="F227" s="0" t="s">
        <x:v>60</x:v>
      </x:c>
      <x:c r="G227" s="0" t="s">
        <x:v>52</x:v>
      </x:c>
      <x:c r="H227" s="0">
        <x:v>359842</x:v>
      </x:c>
    </x:row>
    <x:row r="228" spans="1:8">
      <x:c r="A228" s="0" t="s">
        <x:v>86</x:v>
      </x:c>
      <x:c r="B228" s="0" t="s">
        <x:v>87</x:v>
      </x:c>
      <x:c r="C228" s="0" t="s">
        <x:v>77</x:v>
      </x:c>
      <x:c r="D228" s="0" t="s">
        <x:v>77</x:v>
      </x:c>
      <x:c r="E228" s="0" t="s">
        <x:v>61</x:v>
      </x:c>
      <x:c r="F228" s="0" t="s">
        <x:v>62</x:v>
      </x:c>
      <x:c r="G228" s="0" t="s">
        <x:v>52</x:v>
      </x:c>
      <x:c r="H228" s="0">
        <x:v>355956</x:v>
      </x:c>
    </x:row>
    <x:row r="229" spans="1:8">
      <x:c r="A229" s="0" t="s">
        <x:v>86</x:v>
      </x:c>
      <x:c r="B229" s="0" t="s">
        <x:v>87</x:v>
      </x:c>
      <x:c r="C229" s="0" t="s">
        <x:v>77</x:v>
      </x:c>
      <x:c r="D229" s="0" t="s">
        <x:v>77</x:v>
      </x:c>
      <x:c r="E229" s="0" t="s">
        <x:v>63</x:v>
      </x:c>
      <x:c r="F229" s="0" t="s">
        <x:v>64</x:v>
      </x:c>
      <x:c r="G229" s="0" t="s">
        <x:v>52</x:v>
      </x:c>
      <x:c r="H229" s="0">
        <x:v>379439</x:v>
      </x:c>
    </x:row>
    <x:row r="230" spans="1:8">
      <x:c r="A230" s="0" t="s">
        <x:v>86</x:v>
      </x:c>
      <x:c r="B230" s="0" t="s">
        <x:v>87</x:v>
      </x:c>
      <x:c r="C230" s="0" t="s">
        <x:v>77</x:v>
      </x:c>
      <x:c r="D230" s="0" t="s">
        <x:v>77</x:v>
      </x:c>
      <x:c r="E230" s="0" t="s">
        <x:v>65</x:v>
      </x:c>
      <x:c r="F230" s="0" t="s">
        <x:v>66</x:v>
      </x:c>
      <x:c r="G230" s="0" t="s">
        <x:v>52</x:v>
      </x:c>
      <x:c r="H230" s="0">
        <x:v>361489</x:v>
      </x:c>
    </x:row>
    <x:row r="231" spans="1:8">
      <x:c r="A231" s="0" t="s">
        <x:v>86</x:v>
      </x:c>
      <x:c r="B231" s="0" t="s">
        <x:v>87</x:v>
      </x:c>
      <x:c r="C231" s="0" t="s">
        <x:v>77</x:v>
      </x:c>
      <x:c r="D231" s="0" t="s">
        <x:v>77</x:v>
      </x:c>
      <x:c r="E231" s="0" t="s">
        <x:v>67</x:v>
      </x:c>
      <x:c r="F231" s="0" t="s">
        <x:v>68</x:v>
      </x:c>
      <x:c r="G231" s="0" t="s">
        <x:v>52</x:v>
      </x:c>
      <x:c r="H231" s="0">
        <x:v>347396</x:v>
      </x:c>
    </x:row>
    <x:row r="232" spans="1:8">
      <x:c r="A232" s="0" t="s">
        <x:v>86</x:v>
      </x:c>
      <x:c r="B232" s="0" t="s">
        <x:v>87</x:v>
      </x:c>
      <x:c r="C232" s="0" t="s">
        <x:v>77</x:v>
      </x:c>
      <x:c r="D232" s="0" t="s">
        <x:v>77</x:v>
      </x:c>
      <x:c r="E232" s="0" t="s">
        <x:v>69</x:v>
      </x:c>
      <x:c r="F232" s="0" t="s">
        <x:v>70</x:v>
      </x:c>
      <x:c r="G232" s="0" t="s">
        <x:v>52</x:v>
      </x:c>
      <x:c r="H232" s="0">
        <x:v>371443</x:v>
      </x:c>
    </x:row>
    <x:row r="233" spans="1:8">
      <x:c r="A233" s="0" t="s">
        <x:v>86</x:v>
      </x:c>
      <x:c r="B233" s="0" t="s">
        <x:v>87</x:v>
      </x:c>
      <x:c r="C233" s="0" t="s">
        <x:v>77</x:v>
      </x:c>
      <x:c r="D233" s="0" t="s">
        <x:v>77</x:v>
      </x:c>
      <x:c r="E233" s="0" t="s">
        <x:v>71</x:v>
      </x:c>
      <x:c r="F233" s="0" t="s">
        <x:v>72</x:v>
      </x:c>
      <x:c r="G233" s="0" t="s">
        <x:v>52</x:v>
      </x:c>
      <x:c r="H233" s="0">
        <x:v>327085</x:v>
      </x:c>
    </x:row>
    <x:row r="234" spans="1:8">
      <x:c r="A234" s="0" t="s">
        <x:v>86</x:v>
      </x:c>
      <x:c r="B234" s="0" t="s">
        <x:v>87</x:v>
      </x:c>
      <x:c r="C234" s="0" t="s">
        <x:v>77</x:v>
      </x:c>
      <x:c r="D234" s="0" t="s">
        <x:v>77</x:v>
      </x:c>
      <x:c r="E234" s="0" t="s">
        <x:v>73</x:v>
      </x:c>
      <x:c r="F234" s="0" t="s">
        <x:v>74</x:v>
      </x:c>
      <x:c r="G234" s="0" t="s">
        <x:v>52</x:v>
      </x:c>
      <x:c r="H234" s="0">
        <x:v>258487</x:v>
      </x:c>
    </x:row>
    <x:row r="235" spans="1:8">
      <x:c r="A235" s="0" t="s">
        <x:v>86</x:v>
      </x:c>
      <x:c r="B235" s="0" t="s">
        <x:v>87</x:v>
      </x:c>
      <x:c r="C235" s="0" t="s">
        <x:v>77</x:v>
      </x:c>
      <x:c r="D235" s="0" t="s">
        <x:v>77</x:v>
      </x:c>
      <x:c r="E235" s="0" t="s">
        <x:v>75</x:v>
      </x:c>
      <x:c r="F235" s="0" t="s">
        <x:v>76</x:v>
      </x:c>
      <x:c r="G235" s="0" t="s">
        <x:v>52</x:v>
      </x:c>
      <x:c r="H235" s="0">
        <x:v>3858882</x:v>
      </x:c>
    </x:row>
    <x:row r="236" spans="1:8">
      <x:c r="A236" s="0" t="s">
        <x:v>86</x:v>
      </x:c>
      <x:c r="B236" s="0" t="s">
        <x:v>87</x:v>
      </x:c>
      <x:c r="C236" s="0" t="s">
        <x:v>78</x:v>
      </x:c>
      <x:c r="D236" s="0" t="s">
        <x:v>78</x:v>
      </x:c>
      <x:c r="E236" s="0" t="s">
        <x:v>50</x:v>
      </x:c>
      <x:c r="F236" s="0" t="s">
        <x:v>51</x:v>
      </x:c>
      <x:c r="G236" s="0" t="s">
        <x:v>52</x:v>
      </x:c>
      <x:c r="H236" s="0">
        <x:v>310040</x:v>
      </x:c>
    </x:row>
    <x:row r="237" spans="1:8">
      <x:c r="A237" s="0" t="s">
        <x:v>86</x:v>
      </x:c>
      <x:c r="B237" s="0" t="s">
        <x:v>87</x:v>
      </x:c>
      <x:c r="C237" s="0" t="s">
        <x:v>78</x:v>
      </x:c>
      <x:c r="D237" s="0" t="s">
        <x:v>78</x:v>
      </x:c>
      <x:c r="E237" s="0" t="s">
        <x:v>53</x:v>
      </x:c>
      <x:c r="F237" s="0" t="s">
        <x:v>54</x:v>
      </x:c>
      <x:c r="G237" s="0" t="s">
        <x:v>52</x:v>
      </x:c>
      <x:c r="H237" s="0">
        <x:v>306048</x:v>
      </x:c>
    </x:row>
    <x:row r="238" spans="1:8">
      <x:c r="A238" s="0" t="s">
        <x:v>86</x:v>
      </x:c>
      <x:c r="B238" s="0" t="s">
        <x:v>87</x:v>
      </x:c>
      <x:c r="C238" s="0" t="s">
        <x:v>78</x:v>
      </x:c>
      <x:c r="D238" s="0" t="s">
        <x:v>78</x:v>
      </x:c>
      <x:c r="E238" s="0" t="s">
        <x:v>55</x:v>
      </x:c>
      <x:c r="F238" s="0" t="s">
        <x:v>56</x:v>
      </x:c>
      <x:c r="G238" s="0" t="s">
        <x:v>52</x:v>
      </x:c>
      <x:c r="H238" s="0">
        <x:v>312728</x:v>
      </x:c>
    </x:row>
    <x:row r="239" spans="1:8">
      <x:c r="A239" s="0" t="s">
        <x:v>86</x:v>
      </x:c>
      <x:c r="B239" s="0" t="s">
        <x:v>87</x:v>
      </x:c>
      <x:c r="C239" s="0" t="s">
        <x:v>78</x:v>
      </x:c>
      <x:c r="D239" s="0" t="s">
        <x:v>78</x:v>
      </x:c>
      <x:c r="E239" s="0" t="s">
        <x:v>57</x:v>
      </x:c>
      <x:c r="F239" s="0" t="s">
        <x:v>58</x:v>
      </x:c>
      <x:c r="G239" s="0" t="s">
        <x:v>52</x:v>
      </x:c>
      <x:c r="H239" s="0">
        <x:v>306800</x:v>
      </x:c>
    </x:row>
    <x:row r="240" spans="1:8">
      <x:c r="A240" s="0" t="s">
        <x:v>86</x:v>
      </x:c>
      <x:c r="B240" s="0" t="s">
        <x:v>87</x:v>
      </x:c>
      <x:c r="C240" s="0" t="s">
        <x:v>78</x:v>
      </x:c>
      <x:c r="D240" s="0" t="s">
        <x:v>78</x:v>
      </x:c>
      <x:c r="E240" s="0" t="s">
        <x:v>59</x:v>
      </x:c>
      <x:c r="F240" s="0" t="s">
        <x:v>60</x:v>
      </x:c>
      <x:c r="G240" s="0" t="s">
        <x:v>52</x:v>
      </x:c>
      <x:c r="H240" s="0">
        <x:v>353848</x:v>
      </x:c>
    </x:row>
    <x:row r="241" spans="1:8">
      <x:c r="A241" s="0" t="s">
        <x:v>86</x:v>
      </x:c>
      <x:c r="B241" s="0" t="s">
        <x:v>87</x:v>
      </x:c>
      <x:c r="C241" s="0" t="s">
        <x:v>78</x:v>
      </x:c>
      <x:c r="D241" s="0" t="s">
        <x:v>78</x:v>
      </x:c>
      <x:c r="E241" s="0" t="s">
        <x:v>61</x:v>
      </x:c>
      <x:c r="F241" s="0" t="s">
        <x:v>62</x:v>
      </x:c>
      <x:c r="G241" s="0" t="s">
        <x:v>52</x:v>
      </x:c>
      <x:c r="H241" s="0">
        <x:v>317061</x:v>
      </x:c>
    </x:row>
    <x:row r="242" spans="1:8">
      <x:c r="A242" s="0" t="s">
        <x:v>86</x:v>
      </x:c>
      <x:c r="B242" s="0" t="s">
        <x:v>87</x:v>
      </x:c>
      <x:c r="C242" s="0" t="s">
        <x:v>78</x:v>
      </x:c>
      <x:c r="D242" s="0" t="s">
        <x:v>78</x:v>
      </x:c>
      <x:c r="E242" s="0" t="s">
        <x:v>63</x:v>
      </x:c>
      <x:c r="F242" s="0" t="s">
        <x:v>64</x:v>
      </x:c>
      <x:c r="G242" s="0" t="s">
        <x:v>52</x:v>
      </x:c>
      <x:c r="H242" s="0">
        <x:v>376758</x:v>
      </x:c>
    </x:row>
    <x:row r="243" spans="1:8">
      <x:c r="A243" s="0" t="s">
        <x:v>86</x:v>
      </x:c>
      <x:c r="B243" s="0" t="s">
        <x:v>87</x:v>
      </x:c>
      <x:c r="C243" s="0" t="s">
        <x:v>78</x:v>
      </x:c>
      <x:c r="D243" s="0" t="s">
        <x:v>78</x:v>
      </x:c>
      <x:c r="E243" s="0" t="s">
        <x:v>65</x:v>
      </x:c>
      <x:c r="F243" s="0" t="s">
        <x:v>66</x:v>
      </x:c>
      <x:c r="G243" s="0" t="s">
        <x:v>52</x:v>
      </x:c>
      <x:c r="H243" s="0">
        <x:v>344806</x:v>
      </x:c>
    </x:row>
    <x:row r="244" spans="1:8">
      <x:c r="A244" s="0" t="s">
        <x:v>86</x:v>
      </x:c>
      <x:c r="B244" s="0" t="s">
        <x:v>87</x:v>
      </x:c>
      <x:c r="C244" s="0" t="s">
        <x:v>78</x:v>
      </x:c>
      <x:c r="D244" s="0" t="s">
        <x:v>78</x:v>
      </x:c>
      <x:c r="E244" s="0" t="s">
        <x:v>67</x:v>
      </x:c>
      <x:c r="F244" s="0" t="s">
        <x:v>68</x:v>
      </x:c>
      <x:c r="G244" s="0" t="s">
        <x:v>52</x:v>
      </x:c>
      <x:c r="H244" s="0">
        <x:v>344768</x:v>
      </x:c>
    </x:row>
    <x:row r="245" spans="1:8">
      <x:c r="A245" s="0" t="s">
        <x:v>86</x:v>
      </x:c>
      <x:c r="B245" s="0" t="s">
        <x:v>87</x:v>
      </x:c>
      <x:c r="C245" s="0" t="s">
        <x:v>78</x:v>
      </x:c>
      <x:c r="D245" s="0" t="s">
        <x:v>78</x:v>
      </x:c>
      <x:c r="E245" s="0" t="s">
        <x:v>69</x:v>
      </x:c>
      <x:c r="F245" s="0" t="s">
        <x:v>70</x:v>
      </x:c>
      <x:c r="G245" s="0" t="s">
        <x:v>52</x:v>
      </x:c>
      <x:c r="H245" s="0">
        <x:v>335818</x:v>
      </x:c>
    </x:row>
    <x:row r="246" spans="1:8">
      <x:c r="A246" s="0" t="s">
        <x:v>86</x:v>
      </x:c>
      <x:c r="B246" s="0" t="s">
        <x:v>87</x:v>
      </x:c>
      <x:c r="C246" s="0" t="s">
        <x:v>78</x:v>
      </x:c>
      <x:c r="D246" s="0" t="s">
        <x:v>78</x:v>
      </x:c>
      <x:c r="E246" s="0" t="s">
        <x:v>71</x:v>
      </x:c>
      <x:c r="F246" s="0" t="s">
        <x:v>72</x:v>
      </x:c>
      <x:c r="G246" s="0" t="s">
        <x:v>52</x:v>
      </x:c>
      <x:c r="H246" s="0">
        <x:v>276103</x:v>
      </x:c>
    </x:row>
    <x:row r="247" spans="1:8">
      <x:c r="A247" s="0" t="s">
        <x:v>86</x:v>
      </x:c>
      <x:c r="B247" s="0" t="s">
        <x:v>87</x:v>
      </x:c>
      <x:c r="C247" s="0" t="s">
        <x:v>78</x:v>
      </x:c>
      <x:c r="D247" s="0" t="s">
        <x:v>78</x:v>
      </x:c>
      <x:c r="E247" s="0" t="s">
        <x:v>73</x:v>
      </x:c>
      <x:c r="F247" s="0" t="s">
        <x:v>74</x:v>
      </x:c>
      <x:c r="G247" s="0" t="s">
        <x:v>52</x:v>
      </x:c>
      <x:c r="H247" s="0">
        <x:v>231874</x:v>
      </x:c>
    </x:row>
    <x:row r="248" spans="1:8">
      <x:c r="A248" s="0" t="s">
        <x:v>86</x:v>
      </x:c>
      <x:c r="B248" s="0" t="s">
        <x:v>87</x:v>
      </x:c>
      <x:c r="C248" s="0" t="s">
        <x:v>78</x:v>
      </x:c>
      <x:c r="D248" s="0" t="s">
        <x:v>78</x:v>
      </x:c>
      <x:c r="E248" s="0" t="s">
        <x:v>75</x:v>
      </x:c>
      <x:c r="F248" s="0" t="s">
        <x:v>76</x:v>
      </x:c>
      <x:c r="G248" s="0" t="s">
        <x:v>52</x:v>
      </x:c>
      <x:c r="H248" s="0">
        <x:v>3816652</x:v>
      </x:c>
    </x:row>
    <x:row r="249" spans="1:8">
      <x:c r="A249" s="0" t="s">
        <x:v>86</x:v>
      </x:c>
      <x:c r="B249" s="0" t="s">
        <x:v>87</x:v>
      </x:c>
      <x:c r="C249" s="0" t="s">
        <x:v>79</x:v>
      </x:c>
      <x:c r="D249" s="0" t="s">
        <x:v>79</x:v>
      </x:c>
      <x:c r="E249" s="0" t="s">
        <x:v>50</x:v>
      </x:c>
      <x:c r="F249" s="0" t="s">
        <x:v>51</x:v>
      </x:c>
      <x:c r="G249" s="0" t="s">
        <x:v>52</x:v>
      </x:c>
      <x:c r="H249" s="0">
        <x:v>281298</x:v>
      </x:c>
    </x:row>
    <x:row r="250" spans="1:8">
      <x:c r="A250" s="0" t="s">
        <x:v>86</x:v>
      </x:c>
      <x:c r="B250" s="0" t="s">
        <x:v>87</x:v>
      </x:c>
      <x:c r="C250" s="0" t="s">
        <x:v>79</x:v>
      </x:c>
      <x:c r="D250" s="0" t="s">
        <x:v>79</x:v>
      </x:c>
      <x:c r="E250" s="0" t="s">
        <x:v>53</x:v>
      </x:c>
      <x:c r="F250" s="0" t="s">
        <x:v>54</x:v>
      </x:c>
      <x:c r="G250" s="0" t="s">
        <x:v>52</x:v>
      </x:c>
      <x:c r="H250" s="0">
        <x:v>254277</x:v>
      </x:c>
    </x:row>
    <x:row r="251" spans="1:8">
      <x:c r="A251" s="0" t="s">
        <x:v>86</x:v>
      </x:c>
      <x:c r="B251" s="0" t="s">
        <x:v>87</x:v>
      </x:c>
      <x:c r="C251" s="0" t="s">
        <x:v>79</x:v>
      </x:c>
      <x:c r="D251" s="0" t="s">
        <x:v>79</x:v>
      </x:c>
      <x:c r="E251" s="0" t="s">
        <x:v>55</x:v>
      </x:c>
      <x:c r="F251" s="0" t="s">
        <x:v>56</x:v>
      </x:c>
      <x:c r="G251" s="0" t="s">
        <x:v>52</x:v>
      </x:c>
      <x:c r="H251" s="0">
        <x:v>161557</x:v>
      </x:c>
    </x:row>
    <x:row r="252" spans="1:8">
      <x:c r="A252" s="0" t="s">
        <x:v>86</x:v>
      </x:c>
      <x:c r="B252" s="0" t="s">
        <x:v>87</x:v>
      </x:c>
      <x:c r="C252" s="0" t="s">
        <x:v>79</x:v>
      </x:c>
      <x:c r="D252" s="0" t="s">
        <x:v>79</x:v>
      </x:c>
      <x:c r="E252" s="0" t="s">
        <x:v>57</x:v>
      </x:c>
      <x:c r="F252" s="0" t="s">
        <x:v>58</x:v>
      </x:c>
      <x:c r="G252" s="0" t="s">
        <x:v>52</x:v>
      </x:c>
      <x:c r="H252" s="0">
        <x:v>59834</x:v>
      </x:c>
    </x:row>
    <x:row r="253" spans="1:8">
      <x:c r="A253" s="0" t="s">
        <x:v>86</x:v>
      </x:c>
      <x:c r="B253" s="0" t="s">
        <x:v>87</x:v>
      </x:c>
      <x:c r="C253" s="0" t="s">
        <x:v>79</x:v>
      </x:c>
      <x:c r="D253" s="0" t="s">
        <x:v>79</x:v>
      </x:c>
      <x:c r="E253" s="0" t="s">
        <x:v>59</x:v>
      </x:c>
      <x:c r="F253" s="0" t="s">
        <x:v>60</x:v>
      </x:c>
      <x:c r="G253" s="0" t="s">
        <x:v>52</x:v>
      </x:c>
      <x:c r="H253" s="0">
        <x:v>108783</x:v>
      </x:c>
    </x:row>
    <x:row r="254" spans="1:8">
      <x:c r="A254" s="0" t="s">
        <x:v>86</x:v>
      </x:c>
      <x:c r="B254" s="0" t="s">
        <x:v>87</x:v>
      </x:c>
      <x:c r="C254" s="0" t="s">
        <x:v>79</x:v>
      </x:c>
      <x:c r="D254" s="0" t="s">
        <x:v>79</x:v>
      </x:c>
      <x:c r="E254" s="0" t="s">
        <x:v>61</x:v>
      </x:c>
      <x:c r="F254" s="0" t="s">
        <x:v>62</x:v>
      </x:c>
      <x:c r="G254" s="0" t="s">
        <x:v>52</x:v>
      </x:c>
      <x:c r="H254" s="0">
        <x:v>124587</x:v>
      </x:c>
    </x:row>
    <x:row r="255" spans="1:8">
      <x:c r="A255" s="0" t="s">
        <x:v>86</x:v>
      </x:c>
      <x:c r="B255" s="0" t="s">
        <x:v>87</x:v>
      </x:c>
      <x:c r="C255" s="0" t="s">
        <x:v>79</x:v>
      </x:c>
      <x:c r="D255" s="0" t="s">
        <x:v>79</x:v>
      </x:c>
      <x:c r="E255" s="0" t="s">
        <x:v>63</x:v>
      </x:c>
      <x:c r="F255" s="0" t="s">
        <x:v>64</x:v>
      </x:c>
      <x:c r="G255" s="0" t="s">
        <x:v>52</x:v>
      </x:c>
      <x:c r="H255" s="0">
        <x:v>150501</x:v>
      </x:c>
    </x:row>
    <x:row r="256" spans="1:8">
      <x:c r="A256" s="0" t="s">
        <x:v>86</x:v>
      </x:c>
      <x:c r="B256" s="0" t="s">
        <x:v>87</x:v>
      </x:c>
      <x:c r="C256" s="0" t="s">
        <x:v>79</x:v>
      </x:c>
      <x:c r="D256" s="0" t="s">
        <x:v>79</x:v>
      </x:c>
      <x:c r="E256" s="0" t="s">
        <x:v>65</x:v>
      </x:c>
      <x:c r="F256" s="0" t="s">
        <x:v>66</x:v>
      </x:c>
      <x:c r="G256" s="0" t="s">
        <x:v>52</x:v>
      </x:c>
      <x:c r="H256" s="0">
        <x:v>150221</x:v>
      </x:c>
    </x:row>
    <x:row r="257" spans="1:8">
      <x:c r="A257" s="0" t="s">
        <x:v>86</x:v>
      </x:c>
      <x:c r="B257" s="0" t="s">
        <x:v>87</x:v>
      </x:c>
      <x:c r="C257" s="0" t="s">
        <x:v>79</x:v>
      </x:c>
      <x:c r="D257" s="0" t="s">
        <x:v>79</x:v>
      </x:c>
      <x:c r="E257" s="0" t="s">
        <x:v>67</x:v>
      </x:c>
      <x:c r="F257" s="0" t="s">
        <x:v>68</x:v>
      </x:c>
      <x:c r="G257" s="0" t="s">
        <x:v>52</x:v>
      </x:c>
      <x:c r="H257" s="0">
        <x:v>157688</x:v>
      </x:c>
    </x:row>
    <x:row r="258" spans="1:8">
      <x:c r="A258" s="0" t="s">
        <x:v>86</x:v>
      </x:c>
      <x:c r="B258" s="0" t="s">
        <x:v>87</x:v>
      </x:c>
      <x:c r="C258" s="0" t="s">
        <x:v>79</x:v>
      </x:c>
      <x:c r="D258" s="0" t="s">
        <x:v>79</x:v>
      </x:c>
      <x:c r="E258" s="0" t="s">
        <x:v>69</x:v>
      </x:c>
      <x:c r="F258" s="0" t="s">
        <x:v>70</x:v>
      </x:c>
      <x:c r="G258" s="0" t="s">
        <x:v>52</x:v>
      </x:c>
      <x:c r="H258" s="0">
        <x:v>131265</x:v>
      </x:c>
    </x:row>
    <x:row r="259" spans="1:8">
      <x:c r="A259" s="0" t="s">
        <x:v>86</x:v>
      </x:c>
      <x:c r="B259" s="0" t="s">
        <x:v>87</x:v>
      </x:c>
      <x:c r="C259" s="0" t="s">
        <x:v>79</x:v>
      </x:c>
      <x:c r="D259" s="0" t="s">
        <x:v>79</x:v>
      </x:c>
      <x:c r="E259" s="0" t="s">
        <x:v>71</x:v>
      </x:c>
      <x:c r="F259" s="0" t="s">
        <x:v>72</x:v>
      </x:c>
      <x:c r="G259" s="0" t="s">
        <x:v>52</x:v>
      </x:c>
      <x:c r="H259" s="0">
        <x:v>99571</x:v>
      </x:c>
    </x:row>
    <x:row r="260" spans="1:8">
      <x:c r="A260" s="0" t="s">
        <x:v>86</x:v>
      </x:c>
      <x:c r="B260" s="0" t="s">
        <x:v>87</x:v>
      </x:c>
      <x:c r="C260" s="0" t="s">
        <x:v>79</x:v>
      </x:c>
      <x:c r="D260" s="0" t="s">
        <x:v>79</x:v>
      </x:c>
      <x:c r="E260" s="0" t="s">
        <x:v>73</x:v>
      </x:c>
      <x:c r="F260" s="0" t="s">
        <x:v>74</x:v>
      </x:c>
      <x:c r="G260" s="0" t="s">
        <x:v>52</x:v>
      </x:c>
      <x:c r="H260" s="0">
        <x:v>101243</x:v>
      </x:c>
    </x:row>
    <x:row r="261" spans="1:8">
      <x:c r="A261" s="0" t="s">
        <x:v>86</x:v>
      </x:c>
      <x:c r="B261" s="0" t="s">
        <x:v>87</x:v>
      </x:c>
      <x:c r="C261" s="0" t="s">
        <x:v>79</x:v>
      </x:c>
      <x:c r="D261" s="0" t="s">
        <x:v>79</x:v>
      </x:c>
      <x:c r="E261" s="0" t="s">
        <x:v>75</x:v>
      </x:c>
      <x:c r="F261" s="0" t="s">
        <x:v>76</x:v>
      </x:c>
      <x:c r="G261" s="0" t="s">
        <x:v>52</x:v>
      </x:c>
      <x:c r="H261" s="0">
        <x:v>1780825</x:v>
      </x:c>
    </x:row>
    <x:row r="262" spans="1:8">
      <x:c r="A262" s="0" t="s">
        <x:v>86</x:v>
      </x:c>
      <x:c r="B262" s="0" t="s">
        <x:v>87</x:v>
      </x:c>
      <x:c r="C262" s="0" t="s">
        <x:v>80</x:v>
      </x:c>
      <x:c r="D262" s="0" t="s">
        <x:v>80</x:v>
      </x:c>
      <x:c r="E262" s="0" t="s">
        <x:v>50</x:v>
      </x:c>
      <x:c r="F262" s="0" t="s">
        <x:v>51</x:v>
      </x:c>
      <x:c r="G262" s="0" t="s">
        <x:v>52</x:v>
      </x:c>
      <x:c r="H262" s="0">
        <x:v>57029</x:v>
      </x:c>
    </x:row>
    <x:row r="263" spans="1:8">
      <x:c r="A263" s="0" t="s">
        <x:v>86</x:v>
      </x:c>
      <x:c r="B263" s="0" t="s">
        <x:v>87</x:v>
      </x:c>
      <x:c r="C263" s="0" t="s">
        <x:v>80</x:v>
      </x:c>
      <x:c r="D263" s="0" t="s">
        <x:v>80</x:v>
      </x:c>
      <x:c r="E263" s="0" t="s">
        <x:v>53</x:v>
      </x:c>
      <x:c r="F263" s="0" t="s">
        <x:v>54</x:v>
      </x:c>
      <x:c r="G263" s="0" t="s">
        <x:v>52</x:v>
      </x:c>
      <x:c r="H263" s="0">
        <x:v>62610</x:v>
      </x:c>
    </x:row>
    <x:row r="264" spans="1:8">
      <x:c r="A264" s="0" t="s">
        <x:v>86</x:v>
      </x:c>
      <x:c r="B264" s="0" t="s">
        <x:v>87</x:v>
      </x:c>
      <x:c r="C264" s="0" t="s">
        <x:v>80</x:v>
      </x:c>
      <x:c r="D264" s="0" t="s">
        <x:v>80</x:v>
      </x:c>
      <x:c r="E264" s="0" t="s">
        <x:v>55</x:v>
      </x:c>
      <x:c r="F264" s="0" t="s">
        <x:v>56</x:v>
      </x:c>
      <x:c r="G264" s="0" t="s">
        <x:v>52</x:v>
      </x:c>
      <x:c r="H264" s="0">
        <x:v>86723</x:v>
      </x:c>
    </x:row>
    <x:row r="265" spans="1:8">
      <x:c r="A265" s="0" t="s">
        <x:v>86</x:v>
      </x:c>
      <x:c r="B265" s="0" t="s">
        <x:v>87</x:v>
      </x:c>
      <x:c r="C265" s="0" t="s">
        <x:v>80</x:v>
      </x:c>
      <x:c r="D265" s="0" t="s">
        <x:v>80</x:v>
      </x:c>
      <x:c r="E265" s="0" t="s">
        <x:v>57</x:v>
      </x:c>
      <x:c r="F265" s="0" t="s">
        <x:v>58</x:v>
      </x:c>
      <x:c r="G265" s="0" t="s">
        <x:v>52</x:v>
      </x:c>
      <x:c r="H265" s="0">
        <x:v>96332</x:v>
      </x:c>
    </x:row>
    <x:row r="266" spans="1:8">
      <x:c r="A266" s="0" t="s">
        <x:v>86</x:v>
      </x:c>
      <x:c r="B266" s="0" t="s">
        <x:v>87</x:v>
      </x:c>
      <x:c r="C266" s="0" t="s">
        <x:v>80</x:v>
      </x:c>
      <x:c r="D266" s="0" t="s">
        <x:v>80</x:v>
      </x:c>
      <x:c r="E266" s="0" t="s">
        <x:v>59</x:v>
      </x:c>
      <x:c r="F266" s="0" t="s">
        <x:v>60</x:v>
      </x:c>
      <x:c r="G266" s="0" t="s">
        <x:v>52</x:v>
      </x:c>
      <x:c r="H266" s="0">
        <x:v>98377</x:v>
      </x:c>
    </x:row>
    <x:row r="267" spans="1:8">
      <x:c r="A267" s="0" t="s">
        <x:v>86</x:v>
      </x:c>
      <x:c r="B267" s="0" t="s">
        <x:v>87</x:v>
      </x:c>
      <x:c r="C267" s="0" t="s">
        <x:v>80</x:v>
      </x:c>
      <x:c r="D267" s="0" t="s">
        <x:v>80</x:v>
      </x:c>
      <x:c r="E267" s="0" t="s">
        <x:v>61</x:v>
      </x:c>
      <x:c r="F267" s="0" t="s">
        <x:v>62</x:v>
      </x:c>
      <x:c r="G267" s="0" t="s">
        <x:v>52</x:v>
      </x:c>
      <x:c r="H267" s="0">
        <x:v>126007</x:v>
      </x:c>
    </x:row>
    <x:row r="268" spans="1:8">
      <x:c r="A268" s="0" t="s">
        <x:v>86</x:v>
      </x:c>
      <x:c r="B268" s="0" t="s">
        <x:v>87</x:v>
      </x:c>
      <x:c r="C268" s="0" t="s">
        <x:v>80</x:v>
      </x:c>
      <x:c r="D268" s="0" t="s">
        <x:v>80</x:v>
      </x:c>
      <x:c r="E268" s="0" t="s">
        <x:v>63</x:v>
      </x:c>
      <x:c r="F268" s="0" t="s">
        <x:v>64</x:v>
      </x:c>
      <x:c r="G268" s="0" t="s">
        <x:v>52</x:v>
      </x:c>
      <x:c r="H268" s="0">
        <x:v>124098</x:v>
      </x:c>
    </x:row>
    <x:row r="269" spans="1:8">
      <x:c r="A269" s="0" t="s">
        <x:v>86</x:v>
      </x:c>
      <x:c r="B269" s="0" t="s">
        <x:v>87</x:v>
      </x:c>
      <x:c r="C269" s="0" t="s">
        <x:v>80</x:v>
      </x:c>
      <x:c r="D269" s="0" t="s">
        <x:v>80</x:v>
      </x:c>
      <x:c r="E269" s="0" t="s">
        <x:v>65</x:v>
      </x:c>
      <x:c r="F269" s="0" t="s">
        <x:v>66</x:v>
      </x:c>
      <x:c r="G269" s="0" t="s">
        <x:v>52</x:v>
      </x:c>
      <x:c r="H269" s="0">
        <x:v>133363</x:v>
      </x:c>
    </x:row>
    <x:row r="270" spans="1:8">
      <x:c r="A270" s="0" t="s">
        <x:v>86</x:v>
      </x:c>
      <x:c r="B270" s="0" t="s">
        <x:v>87</x:v>
      </x:c>
      <x:c r="C270" s="0" t="s">
        <x:v>80</x:v>
      </x:c>
      <x:c r="D270" s="0" t="s">
        <x:v>80</x:v>
      </x:c>
      <x:c r="E270" s="0" t="s">
        <x:v>67</x:v>
      </x:c>
      <x:c r="F270" s="0" t="s">
        <x:v>68</x:v>
      </x:c>
      <x:c r="G270" s="0" t="s">
        <x:v>52</x:v>
      </x:c>
      <x:c r="H270" s="0">
        <x:v>158638</x:v>
      </x:c>
    </x:row>
    <x:row r="271" spans="1:8">
      <x:c r="A271" s="0" t="s">
        <x:v>86</x:v>
      </x:c>
      <x:c r="B271" s="0" t="s">
        <x:v>87</x:v>
      </x:c>
      <x:c r="C271" s="0" t="s">
        <x:v>80</x:v>
      </x:c>
      <x:c r="D271" s="0" t="s">
        <x:v>80</x:v>
      </x:c>
      <x:c r="E271" s="0" t="s">
        <x:v>69</x:v>
      </x:c>
      <x:c r="F271" s="0" t="s">
        <x:v>70</x:v>
      </x:c>
      <x:c r="G271" s="0" t="s">
        <x:v>52</x:v>
      </x:c>
      <x:c r="H271" s="0">
        <x:v>159982</x:v>
      </x:c>
    </x:row>
    <x:row r="272" spans="1:8">
      <x:c r="A272" s="0" t="s">
        <x:v>86</x:v>
      </x:c>
      <x:c r="B272" s="0" t="s">
        <x:v>87</x:v>
      </x:c>
      <x:c r="C272" s="0" t="s">
        <x:v>80</x:v>
      </x:c>
      <x:c r="D272" s="0" t="s">
        <x:v>80</x:v>
      </x:c>
      <x:c r="E272" s="0" t="s">
        <x:v>71</x:v>
      </x:c>
      <x:c r="F272" s="0" t="s">
        <x:v>72</x:v>
      </x:c>
      <x:c r="G272" s="0" t="s">
        <x:v>52</x:v>
      </x:c>
      <x:c r="H272" s="0">
        <x:v>149574</x:v>
      </x:c>
    </x:row>
    <x:row r="273" spans="1:8">
      <x:c r="A273" s="0" t="s">
        <x:v>86</x:v>
      </x:c>
      <x:c r="B273" s="0" t="s">
        <x:v>87</x:v>
      </x:c>
      <x:c r="C273" s="0" t="s">
        <x:v>80</x:v>
      </x:c>
      <x:c r="D273" s="0" t="s">
        <x:v>80</x:v>
      </x:c>
      <x:c r="E273" s="0" t="s">
        <x:v>73</x:v>
      </x:c>
      <x:c r="F273" s="0" t="s">
        <x:v>74</x:v>
      </x:c>
      <x:c r="G273" s="0" t="s">
        <x:v>52</x:v>
      </x:c>
      <x:c r="H273" s="0">
        <x:v>103789</x:v>
      </x:c>
    </x:row>
    <x:row r="274" spans="1:8">
      <x:c r="A274" s="0" t="s">
        <x:v>86</x:v>
      </x:c>
      <x:c r="B274" s="0" t="s">
        <x:v>87</x:v>
      </x:c>
      <x:c r="C274" s="0" t="s">
        <x:v>80</x:v>
      </x:c>
      <x:c r="D274" s="0" t="s">
        <x:v>80</x:v>
      </x:c>
      <x:c r="E274" s="0" t="s">
        <x:v>75</x:v>
      </x:c>
      <x:c r="F274" s="0" t="s">
        <x:v>76</x:v>
      </x:c>
      <x:c r="G274" s="0" t="s">
        <x:v>52</x:v>
      </x:c>
      <x:c r="H274" s="0">
        <x:v>1356522</x:v>
      </x:c>
    </x:row>
    <x:row r="275" spans="1:8">
      <x:c r="A275" s="0" t="s">
        <x:v>86</x:v>
      </x:c>
      <x:c r="B275" s="0" t="s">
        <x:v>87</x:v>
      </x:c>
      <x:c r="C275" s="0" t="s">
        <x:v>81</x:v>
      </x:c>
      <x:c r="D275" s="0" t="s">
        <x:v>81</x:v>
      </x:c>
      <x:c r="E275" s="0" t="s">
        <x:v>50</x:v>
      </x:c>
      <x:c r="F275" s="0" t="s">
        <x:v>51</x:v>
      </x:c>
      <x:c r="G275" s="0" t="s">
        <x:v>52</x:v>
      </x:c>
      <x:c r="H275" s="0">
        <x:v>110521</x:v>
      </x:c>
    </x:row>
    <x:row r="276" spans="1:8">
      <x:c r="A276" s="0" t="s">
        <x:v>86</x:v>
      </x:c>
      <x:c r="B276" s="0" t="s">
        <x:v>87</x:v>
      </x:c>
      <x:c r="C276" s="0" t="s">
        <x:v>81</x:v>
      </x:c>
      <x:c r="D276" s="0" t="s">
        <x:v>81</x:v>
      </x:c>
      <x:c r="E276" s="0" t="s">
        <x:v>53</x:v>
      </x:c>
      <x:c r="F276" s="0" t="s">
        <x:v>54</x:v>
      </x:c>
      <x:c r="G276" s="0" t="s">
        <x:v>52</x:v>
      </x:c>
      <x:c r="H276" s="0">
        <x:v>119248</x:v>
      </x:c>
    </x:row>
    <x:row r="277" spans="1:8">
      <x:c r="A277" s="0" t="s">
        <x:v>86</x:v>
      </x:c>
      <x:c r="B277" s="0" t="s">
        <x:v>87</x:v>
      </x:c>
      <x:c r="C277" s="0" t="s">
        <x:v>81</x:v>
      </x:c>
      <x:c r="D277" s="0" t="s">
        <x:v>81</x:v>
      </x:c>
      <x:c r="E277" s="0" t="s">
        <x:v>55</x:v>
      </x:c>
      <x:c r="F277" s="0" t="s">
        <x:v>56</x:v>
      </x:c>
      <x:c r="G277" s="0" t="s">
        <x:v>52</x:v>
      </x:c>
      <x:c r="H277" s="0">
        <x:v>154655</x:v>
      </x:c>
    </x:row>
    <x:row r="278" spans="1:8">
      <x:c r="A278" s="0" t="s">
        <x:v>86</x:v>
      </x:c>
      <x:c r="B278" s="0" t="s">
        <x:v>87</x:v>
      </x:c>
      <x:c r="C278" s="0" t="s">
        <x:v>81</x:v>
      </x:c>
      <x:c r="D278" s="0" t="s">
        <x:v>81</x:v>
      </x:c>
      <x:c r="E278" s="0" t="s">
        <x:v>57</x:v>
      </x:c>
      <x:c r="F278" s="0" t="s">
        <x:v>58</x:v>
      </x:c>
      <x:c r="G278" s="0" t="s">
        <x:v>52</x:v>
      </x:c>
      <x:c r="H278" s="0">
        <x:v>158360</x:v>
      </x:c>
    </x:row>
    <x:row r="279" spans="1:8">
      <x:c r="A279" s="0" t="s">
        <x:v>86</x:v>
      </x:c>
      <x:c r="B279" s="0" t="s">
        <x:v>87</x:v>
      </x:c>
      <x:c r="C279" s="0" t="s">
        <x:v>81</x:v>
      </x:c>
      <x:c r="D279" s="0" t="s">
        <x:v>81</x:v>
      </x:c>
      <x:c r="E279" s="0" t="s">
        <x:v>59</x:v>
      </x:c>
      <x:c r="F279" s="0" t="s">
        <x:v>60</x:v>
      </x:c>
      <x:c r="G279" s="0" t="s">
        <x:v>52</x:v>
      </x:c>
      <x:c r="H279" s="0">
        <x:v>189979</x:v>
      </x:c>
    </x:row>
    <x:row r="280" spans="1:8">
      <x:c r="A280" s="0" t="s">
        <x:v>86</x:v>
      </x:c>
      <x:c r="B280" s="0" t="s">
        <x:v>87</x:v>
      </x:c>
      <x:c r="C280" s="0" t="s">
        <x:v>81</x:v>
      </x:c>
      <x:c r="D280" s="0" t="s">
        <x:v>81</x:v>
      </x:c>
      <x:c r="E280" s="0" t="s">
        <x:v>61</x:v>
      </x:c>
      <x:c r="F280" s="0" t="s">
        <x:v>62</x:v>
      </x:c>
      <x:c r="G280" s="0" t="s">
        <x:v>52</x:v>
      </x:c>
      <x:c r="H280" s="0">
        <x:v>182870</x:v>
      </x:c>
    </x:row>
    <x:row r="281" spans="1:8">
      <x:c r="A281" s="0" t="s">
        <x:v>86</x:v>
      </x:c>
      <x:c r="B281" s="0" t="s">
        <x:v>87</x:v>
      </x:c>
      <x:c r="C281" s="0" t="s">
        <x:v>81</x:v>
      </x:c>
      <x:c r="D281" s="0" t="s">
        <x:v>81</x:v>
      </x:c>
      <x:c r="E281" s="0" t="s">
        <x:v>63</x:v>
      </x:c>
      <x:c r="F281" s="0" t="s">
        <x:v>64</x:v>
      </x:c>
      <x:c r="G281" s="0" t="s">
        <x:v>52</x:v>
      </x:c>
      <x:c r="H281" s="0">
        <x:v>199283</x:v>
      </x:c>
    </x:row>
    <x:row r="282" spans="1:8">
      <x:c r="A282" s="0" t="s">
        <x:v>86</x:v>
      </x:c>
      <x:c r="B282" s="0" t="s">
        <x:v>87</x:v>
      </x:c>
      <x:c r="C282" s="0" t="s">
        <x:v>81</x:v>
      </x:c>
      <x:c r="D282" s="0" t="s">
        <x:v>81</x:v>
      </x:c>
      <x:c r="E282" s="0" t="s">
        <x:v>65</x:v>
      </x:c>
      <x:c r="F282" s="0" t="s">
        <x:v>66</x:v>
      </x:c>
      <x:c r="G282" s="0" t="s">
        <x:v>52</x:v>
      </x:c>
      <x:c r="H282" s="0">
        <x:v>203876</x:v>
      </x:c>
    </x:row>
    <x:row r="283" spans="1:8">
      <x:c r="A283" s="0" t="s">
        <x:v>86</x:v>
      </x:c>
      <x:c r="B283" s="0" t="s">
        <x:v>87</x:v>
      </x:c>
      <x:c r="C283" s="0" t="s">
        <x:v>81</x:v>
      </x:c>
      <x:c r="D283" s="0" t="s">
        <x:v>81</x:v>
      </x:c>
      <x:c r="E283" s="0" t="s">
        <x:v>67</x:v>
      </x:c>
      <x:c r="F283" s="0" t="s">
        <x:v>68</x:v>
      </x:c>
      <x:c r="G283" s="0" t="s">
        <x:v>52</x:v>
      </x:c>
      <x:c r="H283" s="0">
        <x:v>195616</x:v>
      </x:c>
    </x:row>
    <x:row r="284" spans="1:8">
      <x:c r="A284" s="0" t="s">
        <x:v>86</x:v>
      </x:c>
      <x:c r="B284" s="0" t="s">
        <x:v>87</x:v>
      </x:c>
      <x:c r="C284" s="0" t="s">
        <x:v>81</x:v>
      </x:c>
      <x:c r="D284" s="0" t="s">
        <x:v>81</x:v>
      </x:c>
      <x:c r="E284" s="0" t="s">
        <x:v>69</x:v>
      </x:c>
      <x:c r="F284" s="0" t="s">
        <x:v>70</x:v>
      </x:c>
      <x:c r="G284" s="0" t="s">
        <x:v>52</x:v>
      </x:c>
      <x:c r="H284" s="0">
        <x:v>190448</x:v>
      </x:c>
    </x:row>
    <x:row r="285" spans="1:8">
      <x:c r="A285" s="0" t="s">
        <x:v>86</x:v>
      </x:c>
      <x:c r="B285" s="0" t="s">
        <x:v>87</x:v>
      </x:c>
      <x:c r="C285" s="0" t="s">
        <x:v>81</x:v>
      </x:c>
      <x:c r="D285" s="0" t="s">
        <x:v>81</x:v>
      </x:c>
      <x:c r="E285" s="0" t="s">
        <x:v>71</x:v>
      </x:c>
      <x:c r="F285" s="0" t="s">
        <x:v>72</x:v>
      </x:c>
      <x:c r="G285" s="0" t="s">
        <x:v>52</x:v>
      </x:c>
      <x:c r="H285" s="0">
        <x:v>175128</x:v>
      </x:c>
    </x:row>
    <x:row r="286" spans="1:8">
      <x:c r="A286" s="0" t="s">
        <x:v>86</x:v>
      </x:c>
      <x:c r="B286" s="0" t="s">
        <x:v>87</x:v>
      </x:c>
      <x:c r="C286" s="0" t="s">
        <x:v>81</x:v>
      </x:c>
      <x:c r="D286" s="0" t="s">
        <x:v>81</x:v>
      </x:c>
      <x:c r="E286" s="0" t="s">
        <x:v>73</x:v>
      </x:c>
      <x:c r="F286" s="0" t="s">
        <x:v>74</x:v>
      </x:c>
      <x:c r="G286" s="0" t="s">
        <x:v>52</x:v>
      </x:c>
      <x:c r="H286" s="0">
        <x:v>121826</x:v>
      </x:c>
    </x:row>
    <x:row r="287" spans="1:8">
      <x:c r="A287" s="0" t="s">
        <x:v>86</x:v>
      </x:c>
      <x:c r="B287" s="0" t="s">
        <x:v>87</x:v>
      </x:c>
      <x:c r="C287" s="0" t="s">
        <x:v>81</x:v>
      </x:c>
      <x:c r="D287" s="0" t="s">
        <x:v>81</x:v>
      </x:c>
      <x:c r="E287" s="0" t="s">
        <x:v>75</x:v>
      </x:c>
      <x:c r="F287" s="0" t="s">
        <x:v>76</x:v>
      </x:c>
      <x:c r="G287" s="0" t="s">
        <x:v>52</x:v>
      </x:c>
      <x:c r="H287" s="0">
        <x:v>2001810</x:v>
      </x:c>
    </x:row>
    <x:row r="288" spans="1:8">
      <x:c r="A288" s="0" t="s">
        <x:v>86</x:v>
      </x:c>
      <x:c r="B288" s="0" t="s">
        <x:v>87</x:v>
      </x:c>
      <x:c r="C288" s="0" t="s">
        <x:v>82</x:v>
      </x:c>
      <x:c r="D288" s="0" t="s">
        <x:v>82</x:v>
      </x:c>
      <x:c r="E288" s="0" t="s">
        <x:v>50</x:v>
      </x:c>
      <x:c r="F288" s="0" t="s">
        <x:v>51</x:v>
      </x:c>
      <x:c r="G288" s="0" t="s">
        <x:v>52</x:v>
      </x:c>
      <x:c r="H288" s="0">
        <x:v>143446</x:v>
      </x:c>
    </x:row>
    <x:row r="289" spans="1:8">
      <x:c r="A289" s="0" t="s">
        <x:v>86</x:v>
      </x:c>
      <x:c r="B289" s="0" t="s">
        <x:v>87</x:v>
      </x:c>
      <x:c r="C289" s="0" t="s">
        <x:v>82</x:v>
      </x:c>
      <x:c r="D289" s="0" t="s">
        <x:v>82</x:v>
      </x:c>
      <x:c r="E289" s="0" t="s">
        <x:v>53</x:v>
      </x:c>
      <x:c r="F289" s="0" t="s">
        <x:v>54</x:v>
      </x:c>
      <x:c r="G289" s="0" t="s">
        <x:v>52</x:v>
      </x:c>
      <x:c r="H289" s="0">
        <x:v>155588</x:v>
      </x:c>
    </x:row>
    <x:row r="290" spans="1:8">
      <x:c r="A290" s="0" t="s">
        <x:v>86</x:v>
      </x:c>
      <x:c r="B290" s="0" t="s">
        <x:v>87</x:v>
      </x:c>
      <x:c r="C290" s="0" t="s">
        <x:v>82</x:v>
      </x:c>
      <x:c r="D290" s="0" t="s">
        <x:v>82</x:v>
      </x:c>
      <x:c r="E290" s="0" t="s">
        <x:v>55</x:v>
      </x:c>
      <x:c r="F290" s="0" t="s">
        <x:v>56</x:v>
      </x:c>
      <x:c r="G290" s="0" t="s">
        <x:v>52</x:v>
      </x:c>
      <x:c r="H290" s="0">
        <x:v>162810</x:v>
      </x:c>
    </x:row>
    <x:row r="291" spans="1:8">
      <x:c r="A291" s="0" t="s">
        <x:v>86</x:v>
      </x:c>
      <x:c r="B291" s="0" t="s">
        <x:v>87</x:v>
      </x:c>
      <x:c r="C291" s="0" t="s">
        <x:v>82</x:v>
      </x:c>
      <x:c r="D291" s="0" t="s">
        <x:v>82</x:v>
      </x:c>
      <x:c r="E291" s="0" t="s">
        <x:v>57</x:v>
      </x:c>
      <x:c r="F291" s="0" t="s">
        <x:v>58</x:v>
      </x:c>
      <x:c r="G291" s="0" t="s">
        <x:v>52</x:v>
      </x:c>
      <x:c r="H291" s="0">
        <x:v>159978</x:v>
      </x:c>
    </x:row>
    <x:row r="292" spans="1:8">
      <x:c r="A292" s="0" t="s">
        <x:v>86</x:v>
      </x:c>
      <x:c r="B292" s="0" t="s">
        <x:v>87</x:v>
      </x:c>
      <x:c r="C292" s="0" t="s">
        <x:v>82</x:v>
      </x:c>
      <x:c r="D292" s="0" t="s">
        <x:v>82</x:v>
      </x:c>
      <x:c r="E292" s="0" t="s">
        <x:v>59</x:v>
      </x:c>
      <x:c r="F292" s="0" t="s">
        <x:v>60</x:v>
      </x:c>
      <x:c r="G292" s="0" t="s">
        <x:v>52</x:v>
      </x:c>
      <x:c r="H292" s="0">
        <x:v>204367</x:v>
      </x:c>
    </x:row>
    <x:row r="293" spans="1:8">
      <x:c r="A293" s="0" t="s">
        <x:v>86</x:v>
      </x:c>
      <x:c r="B293" s="0" t="s">
        <x:v>87</x:v>
      </x:c>
      <x:c r="C293" s="0" t="s">
        <x:v>82</x:v>
      </x:c>
      <x:c r="D293" s="0" t="s">
        <x:v>82</x:v>
      </x:c>
      <x:c r="E293" s="0" t="s">
        <x:v>61</x:v>
      </x:c>
      <x:c r="F293" s="0" t="s">
        <x:v>62</x:v>
      </x:c>
      <x:c r="G293" s="0" t="s">
        <x:v>52</x:v>
      </x:c>
      <x:c r="H293" s="0">
        <x:v>195432</x:v>
      </x:c>
    </x:row>
    <x:row r="294" spans="1:8">
      <x:c r="A294" s="0" t="s">
        <x:v>86</x:v>
      </x:c>
      <x:c r="B294" s="0" t="s">
        <x:v>87</x:v>
      </x:c>
      <x:c r="C294" s="0" t="s">
        <x:v>82</x:v>
      </x:c>
      <x:c r="D294" s="0" t="s">
        <x:v>82</x:v>
      </x:c>
      <x:c r="E294" s="0" t="s">
        <x:v>63</x:v>
      </x:c>
      <x:c r="F294" s="0" t="s">
        <x:v>64</x:v>
      </x:c>
      <x:c r="G294" s="0" t="s">
        <x:v>52</x:v>
      </x:c>
      <x:c r="H294" s="0">
        <x:v>170885</x:v>
      </x:c>
    </x:row>
    <x:row r="295" spans="1:8">
      <x:c r="A295" s="0" t="s">
        <x:v>86</x:v>
      </x:c>
      <x:c r="B295" s="0" t="s">
        <x:v>87</x:v>
      </x:c>
      <x:c r="C295" s="0" t="s">
        <x:v>82</x:v>
      </x:c>
      <x:c r="D295" s="0" t="s">
        <x:v>82</x:v>
      </x:c>
      <x:c r="E295" s="0" t="s">
        <x:v>65</x:v>
      </x:c>
      <x:c r="F295" s="0" t="s">
        <x:v>66</x:v>
      </x:c>
      <x:c r="G295" s="0" t="s">
        <x:v>52</x:v>
      </x:c>
      <x:c r="H295" s="0">
        <x:v>177554</x:v>
      </x:c>
    </x:row>
    <x:row r="296" spans="1:8">
      <x:c r="A296" s="0" t="s">
        <x:v>86</x:v>
      </x:c>
      <x:c r="B296" s="0" t="s">
        <x:v>87</x:v>
      </x:c>
      <x:c r="C296" s="0" t="s">
        <x:v>82</x:v>
      </x:c>
      <x:c r="D296" s="0" t="s">
        <x:v>82</x:v>
      </x:c>
      <x:c r="E296" s="0" t="s">
        <x:v>67</x:v>
      </x:c>
      <x:c r="F296" s="0" t="s">
        <x:v>68</x:v>
      </x:c>
      <x:c r="G296" s="0" t="s">
        <x:v>52</x:v>
      </x:c>
      <x:c r="H296" s="0">
        <x:v>180061</x:v>
      </x:c>
    </x:row>
    <x:row r="297" spans="1:8">
      <x:c r="A297" s="0" t="s">
        <x:v>86</x:v>
      </x:c>
      <x:c r="B297" s="0" t="s">
        <x:v>87</x:v>
      </x:c>
      <x:c r="C297" s="0" t="s">
        <x:v>82</x:v>
      </x:c>
      <x:c r="D297" s="0" t="s">
        <x:v>82</x:v>
      </x:c>
      <x:c r="E297" s="0" t="s">
        <x:v>69</x:v>
      </x:c>
      <x:c r="F297" s="0" t="s">
        <x:v>70</x:v>
      </x:c>
      <x:c r="G297" s="0" t="s">
        <x:v>52</x:v>
      </x:c>
      <x:c r="H297" s="0">
        <x:v>183434</x:v>
      </x:c>
    </x:row>
    <x:row r="298" spans="1:8">
      <x:c r="A298" s="0" t="s">
        <x:v>86</x:v>
      </x:c>
      <x:c r="B298" s="0" t="s">
        <x:v>87</x:v>
      </x:c>
      <x:c r="C298" s="0" t="s">
        <x:v>82</x:v>
      </x:c>
      <x:c r="D298" s="0" t="s">
        <x:v>82</x:v>
      </x:c>
      <x:c r="E298" s="0" t="s">
        <x:v>71</x:v>
      </x:c>
      <x:c r="F298" s="0" t="s">
        <x:v>72</x:v>
      </x:c>
      <x:c r="G298" s="0" t="s">
        <x:v>52</x:v>
      </x:c>
      <x:c r="H298" s="0">
        <x:v>174575</x:v>
      </x:c>
    </x:row>
    <x:row r="299" spans="1:8">
      <x:c r="A299" s="0" t="s">
        <x:v>86</x:v>
      </x:c>
      <x:c r="B299" s="0" t="s">
        <x:v>87</x:v>
      </x:c>
      <x:c r="C299" s="0" t="s">
        <x:v>82</x:v>
      </x:c>
      <x:c r="D299" s="0" t="s">
        <x:v>82</x:v>
      </x:c>
      <x:c r="E299" s="0" t="s">
        <x:v>73</x:v>
      </x:c>
      <x:c r="F299" s="0" t="s">
        <x:v>74</x:v>
      </x:c>
      <x:c r="G299" s="0" t="s">
        <x:v>52</x:v>
      </x:c>
      <x:c r="H299" s="0">
        <x:v>125945</x:v>
      </x:c>
    </x:row>
    <x:row r="300" spans="1:8">
      <x:c r="A300" s="0" t="s">
        <x:v>86</x:v>
      </x:c>
      <x:c r="B300" s="0" t="s">
        <x:v>87</x:v>
      </x:c>
      <x:c r="C300" s="0" t="s">
        <x:v>82</x:v>
      </x:c>
      <x:c r="D300" s="0" t="s">
        <x:v>82</x:v>
      </x:c>
      <x:c r="E300" s="0" t="s">
        <x:v>75</x:v>
      </x:c>
      <x:c r="F300" s="0" t="s">
        <x:v>76</x:v>
      </x:c>
      <x:c r="G300" s="0" t="s">
        <x:v>52</x:v>
      </x:c>
      <x:c r="H300" s="0">
        <x:v>2034075</x:v>
      </x:c>
    </x:row>
    <x:row r="301" spans="1:8">
      <x:c r="A301" s="0" t="s">
        <x:v>86</x:v>
      </x:c>
      <x:c r="B301" s="0" t="s">
        <x:v>87</x:v>
      </x:c>
      <x:c r="C301" s="0" t="s">
        <x:v>83</x:v>
      </x:c>
      <x:c r="D301" s="0" t="s">
        <x:v>83</x:v>
      </x:c>
      <x:c r="E301" s="0" t="s">
        <x:v>50</x:v>
      </x:c>
      <x:c r="F301" s="0" t="s">
        <x:v>51</x:v>
      </x:c>
      <x:c r="G301" s="0" t="s">
        <x:v>52</x:v>
      </x:c>
      <x:c r="H301" s="0">
        <x:v>140893</x:v>
      </x:c>
    </x:row>
    <x:row r="302" spans="1:8">
      <x:c r="A302" s="0" t="s">
        <x:v>86</x:v>
      </x:c>
      <x:c r="B302" s="0" t="s">
        <x:v>87</x:v>
      </x:c>
      <x:c r="C302" s="0" t="s">
        <x:v>83</x:v>
      </x:c>
      <x:c r="D302" s="0" t="s">
        <x:v>83</x:v>
      </x:c>
      <x:c r="E302" s="0" t="s">
        <x:v>53</x:v>
      </x:c>
      <x:c r="F302" s="0" t="s">
        <x:v>54</x:v>
      </x:c>
      <x:c r="G302" s="0" t="s">
        <x:v>52</x:v>
      </x:c>
      <x:c r="H302" s="0">
        <x:v>147920</x:v>
      </x:c>
    </x:row>
    <x:row r="303" spans="1:8">
      <x:c r="A303" s="0" t="s">
        <x:v>86</x:v>
      </x:c>
      <x:c r="B303" s="0" t="s">
        <x:v>87</x:v>
      </x:c>
      <x:c r="C303" s="0" t="s">
        <x:v>83</x:v>
      </x:c>
      <x:c r="D303" s="0" t="s">
        <x:v>83</x:v>
      </x:c>
      <x:c r="E303" s="0" t="s">
        <x:v>55</x:v>
      </x:c>
      <x:c r="F303" s="0" t="s">
        <x:v>56</x:v>
      </x:c>
      <x:c r="G303" s="0" t="s">
        <x:v>52</x:v>
      </x:c>
      <x:c r="H303" s="0">
        <x:v>147996</x:v>
      </x:c>
    </x:row>
    <x:row r="304" spans="1:8">
      <x:c r="A304" s="0" t="s">
        <x:v>86</x:v>
      </x:c>
      <x:c r="B304" s="0" t="s">
        <x:v>87</x:v>
      </x:c>
      <x:c r="C304" s="0" t="s">
        <x:v>83</x:v>
      </x:c>
      <x:c r="D304" s="0" t="s">
        <x:v>83</x:v>
      </x:c>
      <x:c r="E304" s="0" t="s">
        <x:v>57</x:v>
      </x:c>
      <x:c r="F304" s="0" t="s">
        <x:v>58</x:v>
      </x:c>
      <x:c r="G304" s="0" t="s">
        <x:v>52</x:v>
      </x:c>
      <x:c r="H304" s="0">
        <x:v>161935</x:v>
      </x:c>
    </x:row>
    <x:row r="305" spans="1:8">
      <x:c r="A305" s="0" t="s">
        <x:v>86</x:v>
      </x:c>
      <x:c r="B305" s="0" t="s">
        <x:v>87</x:v>
      </x:c>
      <x:c r="C305" s="0" t="s">
        <x:v>83</x:v>
      </x:c>
      <x:c r="D305" s="0" t="s">
        <x:v>83</x:v>
      </x:c>
      <x:c r="E305" s="0" t="s">
        <x:v>59</x:v>
      </x:c>
      <x:c r="F305" s="0" t="s">
        <x:v>60</x:v>
      </x:c>
      <x:c r="G305" s="0" t="s">
        <x:v>52</x:v>
      </x:c>
      <x:c r="H305" s="0">
        <x:v>187428</x:v>
      </x:c>
    </x:row>
    <x:row r="306" spans="1:8">
      <x:c r="A306" s="0" t="s">
        <x:v>86</x:v>
      </x:c>
      <x:c r="B306" s="0" t="s">
        <x:v>87</x:v>
      </x:c>
      <x:c r="C306" s="0" t="s">
        <x:v>83</x:v>
      </x:c>
      <x:c r="D306" s="0" t="s">
        <x:v>83</x:v>
      </x:c>
      <x:c r="E306" s="0" t="s">
        <x:v>61</x:v>
      </x:c>
      <x:c r="F306" s="0" t="s">
        <x:v>62</x:v>
      </x:c>
      <x:c r="G306" s="0" t="s">
        <x:v>52</x:v>
      </x:c>
      <x:c r="H306" s="0">
        <x:v>169928</x:v>
      </x:c>
    </x:row>
    <x:row r="307" spans="1:8">
      <x:c r="A307" s="0" t="s">
        <x:v>86</x:v>
      </x:c>
      <x:c r="B307" s="0" t="s">
        <x:v>87</x:v>
      </x:c>
      <x:c r="C307" s="0" t="s">
        <x:v>83</x:v>
      </x:c>
      <x:c r="D307" s="0" t="s">
        <x:v>83</x:v>
      </x:c>
      <x:c r="E307" s="0" t="s">
        <x:v>63</x:v>
      </x:c>
      <x:c r="F307" s="0" t="s">
        <x:v>64</x:v>
      </x:c>
      <x:c r="G307" s="0" t="s">
        <x:v>52</x:v>
      </x:c>
      <x:c r="H307" s="0">
        <x:v>182079</x:v>
      </x:c>
    </x:row>
    <x:row r="308" spans="1:8">
      <x:c r="A308" s="0" t="s">
        <x:v>86</x:v>
      </x:c>
      <x:c r="B308" s="0" t="s">
        <x:v>87</x:v>
      </x:c>
      <x:c r="C308" s="0" t="s">
        <x:v>83</x:v>
      </x:c>
      <x:c r="D308" s="0" t="s">
        <x:v>83</x:v>
      </x:c>
      <x:c r="E308" s="0" t="s">
        <x:v>65</x:v>
      </x:c>
      <x:c r="F308" s="0" t="s">
        <x:v>66</x:v>
      </x:c>
      <x:c r="G308" s="0" t="s">
        <x:v>52</x:v>
      </x:c>
      <x:c r="H308" s="0">
        <x:v>175647</x:v>
      </x:c>
    </x:row>
    <x:row r="309" spans="1:8">
      <x:c r="A309" s="0" t="s">
        <x:v>86</x:v>
      </x:c>
      <x:c r="B309" s="0" t="s">
        <x:v>87</x:v>
      </x:c>
      <x:c r="C309" s="0" t="s">
        <x:v>83</x:v>
      </x:c>
      <x:c r="D309" s="0" t="s">
        <x:v>83</x:v>
      </x:c>
      <x:c r="E309" s="0" t="s">
        <x:v>67</x:v>
      </x:c>
      <x:c r="F309" s="0" t="s">
        <x:v>68</x:v>
      </x:c>
      <x:c r="G309" s="0" t="s">
        <x:v>52</x:v>
      </x:c>
      <x:c r="H309" s="0">
        <x:v>179221</x:v>
      </x:c>
    </x:row>
    <x:row r="310" spans="1:8">
      <x:c r="A310" s="0" t="s">
        <x:v>86</x:v>
      </x:c>
      <x:c r="B310" s="0" t="s">
        <x:v>87</x:v>
      </x:c>
      <x:c r="C310" s="0" t="s">
        <x:v>83</x:v>
      </x:c>
      <x:c r="D310" s="0" t="s">
        <x:v>83</x:v>
      </x:c>
      <x:c r="E310" s="0" t="s">
        <x:v>69</x:v>
      </x:c>
      <x:c r="F310" s="0" t="s">
        <x:v>70</x:v>
      </x:c>
      <x:c r="G310" s="0" t="s">
        <x:v>52</x:v>
      </x:c>
      <x:c r="H310" s="0">
        <x:v>190727</x:v>
      </x:c>
    </x:row>
    <x:row r="311" spans="1:8">
      <x:c r="A311" s="0" t="s">
        <x:v>86</x:v>
      </x:c>
      <x:c r="B311" s="0" t="s">
        <x:v>87</x:v>
      </x:c>
      <x:c r="C311" s="0" t="s">
        <x:v>83</x:v>
      </x:c>
      <x:c r="D311" s="0" t="s">
        <x:v>83</x:v>
      </x:c>
      <x:c r="E311" s="0" t="s">
        <x:v>71</x:v>
      </x:c>
      <x:c r="F311" s="0" t="s">
        <x:v>72</x:v>
      </x:c>
      <x:c r="G311" s="0" t="s">
        <x:v>52</x:v>
      </x:c>
      <x:c r="H311" s="0">
        <x:v>167894</x:v>
      </x:c>
    </x:row>
    <x:row r="312" spans="1:8">
      <x:c r="A312" s="0" t="s">
        <x:v>86</x:v>
      </x:c>
      <x:c r="B312" s="0" t="s">
        <x:v>87</x:v>
      </x:c>
      <x:c r="C312" s="0" t="s">
        <x:v>83</x:v>
      </x:c>
      <x:c r="D312" s="0" t="s">
        <x:v>83</x:v>
      </x:c>
      <x:c r="E312" s="0" t="s">
        <x:v>73</x:v>
      </x:c>
      <x:c r="F312" s="0" t="s">
        <x:v>74</x:v>
      </x:c>
      <x:c r="G312" s="0" t="s">
        <x:v>52</x:v>
      </x:c>
      <x:c r="H312" s="0">
        <x:v>125914</x:v>
      </x:c>
    </x:row>
    <x:row r="313" spans="1:8">
      <x:c r="A313" s="0" t="s">
        <x:v>86</x:v>
      </x:c>
      <x:c r="B313" s="0" t="s">
        <x:v>87</x:v>
      </x:c>
      <x:c r="C313" s="0" t="s">
        <x:v>83</x:v>
      </x:c>
      <x:c r="D313" s="0" t="s">
        <x:v>83</x:v>
      </x:c>
      <x:c r="E313" s="0" t="s">
        <x:v>75</x:v>
      </x:c>
      <x:c r="F313" s="0" t="s">
        <x:v>76</x:v>
      </x:c>
      <x:c r="G313" s="0" t="s">
        <x:v>52</x:v>
      </x:c>
      <x:c r="H313" s="0">
        <x:v>1977582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OA08C01"/>
        <x:s v="TOA08C02"/>
        <x:s v="TOA08C03"/>
      </x:sharedItems>
    </x:cacheField>
    <x:cacheField name="Statistic Label">
      <x:sharedItems count="3">
        <x:s v="Long term subscriptions"/>
        <x:s v="Short term subscriptions"/>
        <x:s v="Journeys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1885V02316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-"/>
      </x:sharedItems>
    </x:cacheField>
    <x:cacheField name="Month">
      <x:sharedItems count="13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  <x:s v="All month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2" maxValue="4104467" count="304">
        <x:n v="1352"/>
        <x:n v="934"/>
        <x:n v="1277"/>
        <x:n v="1266"/>
        <x:n v="1587"/>
        <x:n v="1298"/>
        <x:n v="1611"/>
        <x:n v="1403"/>
        <x:n v="1837"/>
        <x:n v="1413"/>
        <x:n v="883"/>
        <x:n v="684"/>
        <x:n v="15545"/>
        <x:n v="1028"/>
        <x:n v="906"/>
        <x:n v="831"/>
        <x:n v="1318"/>
        <x:n v="1414"/>
        <x:n v="1701"/>
        <x:n v="1708"/>
        <x:n v="1429"/>
        <x:n v="1706"/>
        <x:n v="1324"/>
        <x:n v="852"/>
        <x:n v="716"/>
        <x:n v="14933"/>
        <x:n v="1056"/>
        <x:n v="1042"/>
        <x:n v="1105"/>
        <x:n v="1200"/>
        <x:n v="1393"/>
        <x:n v="1850"/>
        <x:n v="1617"/>
        <x:n v="1377"/>
        <x:n v="1724"/>
        <x:n v="1188"/>
        <x:n v="759"/>
        <x:n v="531"/>
        <x:n v="14842"/>
        <x:n v="986"/>
        <x:n v="764"/>
        <x:n v="717"/>
        <x:n v="589"/>
        <x:n v="1355"/>
        <x:n v="975"/>
        <x:n v="781"/>
        <x:n v="801"/>
        <x:n v="760"/>
        <x:n v="515"/>
        <x:n v="294"/>
        <x:n v="182"/>
        <x:n v="8719"/>
        <x:n v="287"/>
        <x:n v="292"/>
        <x:n v="522"/>
        <x:n v="541"/>
        <x:n v="386"/>
        <x:n v="578"/>
        <x:n v="506"/>
        <x:n v="627"/>
        <x:n v="1334"/>
        <x:n v="913"/>
        <x:n v="597"/>
        <x:n v="289"/>
        <x:n v="6872"/>
        <x:n v="595"/>
        <x:n v="672"/>
        <x:n v="860"/>
        <x:n v="857"/>
        <x:n v="980"/>
        <x:n v="891"/>
        <x:n v="1039"/>
        <x:n v="973"/>
        <x:n v="1140"/>
        <x:n v="733"/>
        <x:n v="534"/>
        <x:n v="224"/>
        <x:n v="9498"/>
        <x:n v="535"/>
        <x:n v="568"/>
        <x:n v="468"/>
        <x:n v="520"/>
        <x:n v="788"/>
        <x:n v="704"/>
        <x:n v="562"/>
        <x:n v="819"/>
        <x:n v="656"/>
        <x:n v="484"/>
        <x:n v="6932"/>
        <x:n v="454"/>
        <x:n v="465"/>
        <x:n v="570"/>
        <x:n v="648"/>
        <x:n v="628"/>
        <x:n v="702"/>
        <x:n v="1048"/>
        <x:n v="843"/>
        <x:n v="547"/>
        <x:n v="346"/>
        <x:n v="7474"/>
        <x:n v="646"/>
        <x:n v="1129"/>
        <x:n v="1748"/>
        <x:n v="1804"/>
        <x:n v="1958"/>
        <x:n v="2475"/>
        <x:n v="2120"/>
        <x:n v="1756"/>
        <x:n v="1620"/>
        <x:n v="1066"/>
        <x:n v="565"/>
        <x:n v="17484"/>
        <x:n v="542"/>
        <x:n v="738"/>
        <x:n v="772"/>
        <x:n v="1417"/>
        <x:n v="2102"/>
        <x:n v="1930"/>
        <x:n v="2256"/>
        <x:n v="2004"/>
        <x:n v="1473"/>
        <x:n v="1290"/>
        <x:n v="809"/>
        <x:n v="918"/>
        <x:n v="16251"/>
        <x:n v="633"/>
        <x:n v="712"/>
        <x:n v="824"/>
        <x:n v="1142"/>
        <x:n v="1344"/>
        <x:n v="1581"/>
        <x:n v="1727"/>
        <x:n v="1163"/>
        <x:n v="829"/>
        <x:n v="510"/>
        <x:n v="594"/>
        <x:n v="12383"/>
        <x:n v="555"/>
        <x:n v="336"/>
        <x:n v="417"/>
        <x:n v="207"/>
        <x:n v="868"/>
        <x:n v="365"/>
        <x:n v="295"/>
        <x:n v="482"/>
        <x:n v="467"/>
        <x:n v="325"/>
        <x:n v="181"/>
        <x:n v="152"/>
        <x:n v="4650"/>
        <x:n v="248"/>
        <x:n v="813"/>
        <x:n v="1390"/>
        <x:n v="1964"/>
        <x:n v="1149"/>
        <x:n v="1678"/>
        <x:n v="2181"/>
        <x:n v="3278"/>
        <x:n v="3486"/>
        <x:n v="3195"/>
        <x:n v="2659"/>
        <x:n v="1536"/>
        <x:n v="23577"/>
        <x:n v="1589"/>
        <x:n v="3364"/>
        <x:n v="4239"/>
        <x:n v="6836"/>
        <x:n v="6788"/>
        <x:n v="7716"/>
        <x:n v="8576"/>
        <x:n v="5708"/>
        <x:n v="6050"/>
        <x:n v="4109"/>
        <x:n v="2759"/>
        <x:n v="59207"/>
        <x:n v="3168"/>
        <x:n v="3877"/>
        <x:n v="3600"/>
        <x:n v="5507"/>
        <x:n v="7552"/>
        <x:n v="7001"/>
        <x:n v="6017"/>
        <x:n v="7000"/>
        <x:n v="6337"/>
        <x:n v="6565"/>
        <x:n v="4276"/>
        <x:n v="64386"/>
        <x:n v="3208"/>
        <x:n v="4040"/>
        <x:n v="4943"/>
        <x:n v="5926"/>
        <x:n v="8282"/>
        <x:n v="7895"/>
        <x:n v="8080"/>
        <x:n v="9649"/>
        <x:n v="7668"/>
        <x:n v="7251"/>
        <x:n v="5333"/>
        <x:n v="3998"/>
        <x:n v="76273"/>
        <x:n v="325331"/>
        <x:n v="299437"/>
        <x:n v="348944"/>
        <x:n v="329188"/>
        <x:n v="388889"/>
        <x:n v="354559"/>
        <x:n v="373039"/>
        <x:n v="358825"/>
        <x:n v="364989"/>
        <x:n v="357107"/>
        <x:n v="347689"/>
        <x:n v="256470"/>
        <x:n v="4104467"/>
        <x:n v="277641"/>
        <x:n v="270019"/>
        <x:n v="250631"/>
        <x:n v="299454"/>
        <x:n v="359842"/>
        <x:n v="355956"/>
        <x:n v="379439"/>
        <x:n v="361489"/>
        <x:n v="347396"/>
        <x:n v="371443"/>
        <x:n v="327085"/>
        <x:n v="258487"/>
        <x:n v="3858882"/>
        <x:n v="310040"/>
        <x:n v="306048"/>
        <x:n v="312728"/>
        <x:n v="306800"/>
        <x:n v="353848"/>
        <x:n v="317061"/>
        <x:n v="376758"/>
        <x:n v="344806"/>
        <x:n v="344768"/>
        <x:n v="335818"/>
        <x:n v="276103"/>
        <x:n v="231874"/>
        <x:n v="3816652"/>
        <x:n v="281298"/>
        <x:n v="254277"/>
        <x:n v="161557"/>
        <x:n v="59834"/>
        <x:n v="108783"/>
        <x:n v="124587"/>
        <x:n v="150501"/>
        <x:n v="150221"/>
        <x:n v="157688"/>
        <x:n v="131265"/>
        <x:n v="99571"/>
        <x:n v="101243"/>
        <x:n v="1780825"/>
        <x:n v="57029"/>
        <x:n v="62610"/>
        <x:n v="86723"/>
        <x:n v="96332"/>
        <x:n v="98377"/>
        <x:n v="126007"/>
        <x:n v="124098"/>
        <x:n v="133363"/>
        <x:n v="158638"/>
        <x:n v="159982"/>
        <x:n v="149574"/>
        <x:n v="103789"/>
        <x:n v="1356522"/>
        <x:n v="110521"/>
        <x:n v="119248"/>
        <x:n v="154655"/>
        <x:n v="158360"/>
        <x:n v="189979"/>
        <x:n v="182870"/>
        <x:n v="199283"/>
        <x:n v="203876"/>
        <x:n v="195616"/>
        <x:n v="190448"/>
        <x:n v="175128"/>
        <x:n v="121826"/>
        <x:n v="2001810"/>
        <x:n v="143446"/>
        <x:n v="155588"/>
        <x:n v="162810"/>
        <x:n v="159978"/>
        <x:n v="204367"/>
        <x:n v="195432"/>
        <x:n v="170885"/>
        <x:n v="177554"/>
        <x:n v="180061"/>
        <x:n v="183434"/>
        <x:n v="174575"/>
        <x:n v="125945"/>
        <x:n v="2034075"/>
        <x:n v="140893"/>
        <x:n v="147920"/>
        <x:n v="147996"/>
        <x:n v="161935"/>
        <x:n v="187428"/>
        <x:n v="169928"/>
        <x:n v="182079"/>
        <x:n v="175647"/>
        <x:n v="179221"/>
        <x:n v="190727"/>
        <x:n v="167894"/>
        <x:n v="125914"/>
        <x:n v="19775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08C01"/>
    <s v="Long term subscriptions"/>
    <s v="2017"/>
    <s v="2017"/>
    <s v="01"/>
    <s v="January"/>
    <s v="Number"/>
    <n v="1352"/>
  </r>
  <r>
    <s v="TOA08C01"/>
    <s v="Long term subscriptions"/>
    <s v="2017"/>
    <s v="2017"/>
    <s v="02"/>
    <s v="February"/>
    <s v="Number"/>
    <n v="934"/>
  </r>
  <r>
    <s v="TOA08C01"/>
    <s v="Long term subscriptions"/>
    <s v="2017"/>
    <s v="2017"/>
    <s v="03"/>
    <s v="March"/>
    <s v="Number"/>
    <n v="1277"/>
  </r>
  <r>
    <s v="TOA08C01"/>
    <s v="Long term subscriptions"/>
    <s v="2017"/>
    <s v="2017"/>
    <s v="04"/>
    <s v="April"/>
    <s v="Number"/>
    <n v="1266"/>
  </r>
  <r>
    <s v="TOA08C01"/>
    <s v="Long term subscriptions"/>
    <s v="2017"/>
    <s v="2017"/>
    <s v="05"/>
    <s v="May"/>
    <s v="Number"/>
    <n v="1587"/>
  </r>
  <r>
    <s v="TOA08C01"/>
    <s v="Long term subscriptions"/>
    <s v="2017"/>
    <s v="2017"/>
    <s v="06"/>
    <s v="June"/>
    <s v="Number"/>
    <n v="1298"/>
  </r>
  <r>
    <s v="TOA08C01"/>
    <s v="Long term subscriptions"/>
    <s v="2017"/>
    <s v="2017"/>
    <s v="07"/>
    <s v="July"/>
    <s v="Number"/>
    <n v="1611"/>
  </r>
  <r>
    <s v="TOA08C01"/>
    <s v="Long term subscriptions"/>
    <s v="2017"/>
    <s v="2017"/>
    <s v="08"/>
    <s v="August"/>
    <s v="Number"/>
    <n v="1403"/>
  </r>
  <r>
    <s v="TOA08C01"/>
    <s v="Long term subscriptions"/>
    <s v="2017"/>
    <s v="2017"/>
    <s v="09"/>
    <s v="September"/>
    <s v="Number"/>
    <n v="1837"/>
  </r>
  <r>
    <s v="TOA08C01"/>
    <s v="Long term subscriptions"/>
    <s v="2017"/>
    <s v="2017"/>
    <s v="10"/>
    <s v="October"/>
    <s v="Number"/>
    <n v="1413"/>
  </r>
  <r>
    <s v="TOA08C01"/>
    <s v="Long term subscriptions"/>
    <s v="2017"/>
    <s v="2017"/>
    <s v="11"/>
    <s v="November"/>
    <s v="Number"/>
    <n v="883"/>
  </r>
  <r>
    <s v="TOA08C01"/>
    <s v="Long term subscriptions"/>
    <s v="2017"/>
    <s v="2017"/>
    <s v="12"/>
    <s v="December"/>
    <s v="Number"/>
    <n v="684"/>
  </r>
  <r>
    <s v="TOA08C01"/>
    <s v="Long term subscriptions"/>
    <s v="2017"/>
    <s v="2017"/>
    <s v="-"/>
    <s v="All months"/>
    <s v="Number"/>
    <n v="15545"/>
  </r>
  <r>
    <s v="TOA08C01"/>
    <s v="Long term subscriptions"/>
    <s v="2018"/>
    <s v="2018"/>
    <s v="01"/>
    <s v="January"/>
    <s v="Number"/>
    <n v="1028"/>
  </r>
  <r>
    <s v="TOA08C01"/>
    <s v="Long term subscriptions"/>
    <s v="2018"/>
    <s v="2018"/>
    <s v="02"/>
    <s v="February"/>
    <s v="Number"/>
    <n v="906"/>
  </r>
  <r>
    <s v="TOA08C01"/>
    <s v="Long term subscriptions"/>
    <s v="2018"/>
    <s v="2018"/>
    <s v="03"/>
    <s v="March"/>
    <s v="Number"/>
    <n v="831"/>
  </r>
  <r>
    <s v="TOA08C01"/>
    <s v="Long term subscriptions"/>
    <s v="2018"/>
    <s v="2018"/>
    <s v="04"/>
    <s v="April"/>
    <s v="Number"/>
    <n v="1318"/>
  </r>
  <r>
    <s v="TOA08C01"/>
    <s v="Long term subscriptions"/>
    <s v="2018"/>
    <s v="2018"/>
    <s v="05"/>
    <s v="May"/>
    <s v="Number"/>
    <n v="1414"/>
  </r>
  <r>
    <s v="TOA08C01"/>
    <s v="Long term subscriptions"/>
    <s v="2018"/>
    <s v="2018"/>
    <s v="06"/>
    <s v="June"/>
    <s v="Number"/>
    <n v="1701"/>
  </r>
  <r>
    <s v="TOA08C01"/>
    <s v="Long term subscriptions"/>
    <s v="2018"/>
    <s v="2018"/>
    <s v="07"/>
    <s v="July"/>
    <s v="Number"/>
    <n v="1708"/>
  </r>
  <r>
    <s v="TOA08C01"/>
    <s v="Long term subscriptions"/>
    <s v="2018"/>
    <s v="2018"/>
    <s v="08"/>
    <s v="August"/>
    <s v="Number"/>
    <n v="1429"/>
  </r>
  <r>
    <s v="TOA08C01"/>
    <s v="Long term subscriptions"/>
    <s v="2018"/>
    <s v="2018"/>
    <s v="09"/>
    <s v="September"/>
    <s v="Number"/>
    <n v="1706"/>
  </r>
  <r>
    <s v="TOA08C01"/>
    <s v="Long term subscriptions"/>
    <s v="2018"/>
    <s v="2018"/>
    <s v="10"/>
    <s v="October"/>
    <s v="Number"/>
    <n v="1324"/>
  </r>
  <r>
    <s v="TOA08C01"/>
    <s v="Long term subscriptions"/>
    <s v="2018"/>
    <s v="2018"/>
    <s v="11"/>
    <s v="November"/>
    <s v="Number"/>
    <n v="852"/>
  </r>
  <r>
    <s v="TOA08C01"/>
    <s v="Long term subscriptions"/>
    <s v="2018"/>
    <s v="2018"/>
    <s v="12"/>
    <s v="December"/>
    <s v="Number"/>
    <n v="716"/>
  </r>
  <r>
    <s v="TOA08C01"/>
    <s v="Long term subscriptions"/>
    <s v="2018"/>
    <s v="2018"/>
    <s v="-"/>
    <s v="All months"/>
    <s v="Number"/>
    <n v="14933"/>
  </r>
  <r>
    <s v="TOA08C01"/>
    <s v="Long term subscriptions"/>
    <s v="2019"/>
    <s v="2019"/>
    <s v="01"/>
    <s v="January"/>
    <s v="Number"/>
    <n v="1056"/>
  </r>
  <r>
    <s v="TOA08C01"/>
    <s v="Long term subscriptions"/>
    <s v="2019"/>
    <s v="2019"/>
    <s v="02"/>
    <s v="February"/>
    <s v="Number"/>
    <n v="1042"/>
  </r>
  <r>
    <s v="TOA08C01"/>
    <s v="Long term subscriptions"/>
    <s v="2019"/>
    <s v="2019"/>
    <s v="03"/>
    <s v="March"/>
    <s v="Number"/>
    <n v="1105"/>
  </r>
  <r>
    <s v="TOA08C01"/>
    <s v="Long term subscriptions"/>
    <s v="2019"/>
    <s v="2019"/>
    <s v="04"/>
    <s v="April"/>
    <s v="Number"/>
    <n v="1200"/>
  </r>
  <r>
    <s v="TOA08C01"/>
    <s v="Long term subscriptions"/>
    <s v="2019"/>
    <s v="2019"/>
    <s v="05"/>
    <s v="May"/>
    <s v="Number"/>
    <n v="1393"/>
  </r>
  <r>
    <s v="TOA08C01"/>
    <s v="Long term subscriptions"/>
    <s v="2019"/>
    <s v="2019"/>
    <s v="06"/>
    <s v="June"/>
    <s v="Number"/>
    <n v="1850"/>
  </r>
  <r>
    <s v="TOA08C01"/>
    <s v="Long term subscriptions"/>
    <s v="2019"/>
    <s v="2019"/>
    <s v="07"/>
    <s v="July"/>
    <s v="Number"/>
    <n v="1617"/>
  </r>
  <r>
    <s v="TOA08C01"/>
    <s v="Long term subscriptions"/>
    <s v="2019"/>
    <s v="2019"/>
    <s v="08"/>
    <s v="August"/>
    <s v="Number"/>
    <n v="1377"/>
  </r>
  <r>
    <s v="TOA08C01"/>
    <s v="Long term subscriptions"/>
    <s v="2019"/>
    <s v="2019"/>
    <s v="09"/>
    <s v="September"/>
    <s v="Number"/>
    <n v="1724"/>
  </r>
  <r>
    <s v="TOA08C01"/>
    <s v="Long term subscriptions"/>
    <s v="2019"/>
    <s v="2019"/>
    <s v="10"/>
    <s v="October"/>
    <s v="Number"/>
    <n v="1188"/>
  </r>
  <r>
    <s v="TOA08C01"/>
    <s v="Long term subscriptions"/>
    <s v="2019"/>
    <s v="2019"/>
    <s v="11"/>
    <s v="November"/>
    <s v="Number"/>
    <n v="759"/>
  </r>
  <r>
    <s v="TOA08C01"/>
    <s v="Long term subscriptions"/>
    <s v="2019"/>
    <s v="2019"/>
    <s v="12"/>
    <s v="December"/>
    <s v="Number"/>
    <n v="531"/>
  </r>
  <r>
    <s v="TOA08C01"/>
    <s v="Long term subscriptions"/>
    <s v="2019"/>
    <s v="2019"/>
    <s v="-"/>
    <s v="All months"/>
    <s v="Number"/>
    <n v="14842"/>
  </r>
  <r>
    <s v="TOA08C01"/>
    <s v="Long term subscriptions"/>
    <s v="2020"/>
    <s v="2020"/>
    <s v="01"/>
    <s v="January"/>
    <s v="Number"/>
    <n v="986"/>
  </r>
  <r>
    <s v="TOA08C01"/>
    <s v="Long term subscriptions"/>
    <s v="2020"/>
    <s v="2020"/>
    <s v="02"/>
    <s v="February"/>
    <s v="Number"/>
    <n v="764"/>
  </r>
  <r>
    <s v="TOA08C01"/>
    <s v="Long term subscriptions"/>
    <s v="2020"/>
    <s v="2020"/>
    <s v="03"/>
    <s v="March"/>
    <s v="Number"/>
    <n v="717"/>
  </r>
  <r>
    <s v="TOA08C01"/>
    <s v="Long term subscriptions"/>
    <s v="2020"/>
    <s v="2020"/>
    <s v="04"/>
    <s v="April"/>
    <s v="Number"/>
    <n v="589"/>
  </r>
  <r>
    <s v="TOA08C01"/>
    <s v="Long term subscriptions"/>
    <s v="2020"/>
    <s v="2020"/>
    <s v="05"/>
    <s v="May"/>
    <s v="Number"/>
    <n v="1355"/>
  </r>
  <r>
    <s v="TOA08C01"/>
    <s v="Long term subscriptions"/>
    <s v="2020"/>
    <s v="2020"/>
    <s v="06"/>
    <s v="June"/>
    <s v="Number"/>
    <n v="975"/>
  </r>
  <r>
    <s v="TOA08C01"/>
    <s v="Long term subscriptions"/>
    <s v="2020"/>
    <s v="2020"/>
    <s v="07"/>
    <s v="July"/>
    <s v="Number"/>
    <n v="781"/>
  </r>
  <r>
    <s v="TOA08C01"/>
    <s v="Long term subscriptions"/>
    <s v="2020"/>
    <s v="2020"/>
    <s v="08"/>
    <s v="August"/>
    <s v="Number"/>
    <n v="801"/>
  </r>
  <r>
    <s v="TOA08C01"/>
    <s v="Long term subscriptions"/>
    <s v="2020"/>
    <s v="2020"/>
    <s v="09"/>
    <s v="September"/>
    <s v="Number"/>
    <n v="760"/>
  </r>
  <r>
    <s v="TOA08C01"/>
    <s v="Long term subscriptions"/>
    <s v="2020"/>
    <s v="2020"/>
    <s v="10"/>
    <s v="October"/>
    <s v="Number"/>
    <n v="515"/>
  </r>
  <r>
    <s v="TOA08C01"/>
    <s v="Long term subscriptions"/>
    <s v="2020"/>
    <s v="2020"/>
    <s v="11"/>
    <s v="November"/>
    <s v="Number"/>
    <n v="294"/>
  </r>
  <r>
    <s v="TOA08C01"/>
    <s v="Long term subscriptions"/>
    <s v="2020"/>
    <s v="2020"/>
    <s v="12"/>
    <s v="December"/>
    <s v="Number"/>
    <n v="182"/>
  </r>
  <r>
    <s v="TOA08C01"/>
    <s v="Long term subscriptions"/>
    <s v="2020"/>
    <s v="2020"/>
    <s v="-"/>
    <s v="All months"/>
    <s v="Number"/>
    <n v="8719"/>
  </r>
  <r>
    <s v="TOA08C01"/>
    <s v="Long term subscriptions"/>
    <s v="2021"/>
    <s v="2021"/>
    <s v="01"/>
    <s v="January"/>
    <s v="Number"/>
    <n v="287"/>
  </r>
  <r>
    <s v="TOA08C01"/>
    <s v="Long term subscriptions"/>
    <s v="2021"/>
    <s v="2021"/>
    <s v="02"/>
    <s v="February"/>
    <s v="Number"/>
    <n v="292"/>
  </r>
  <r>
    <s v="TOA08C01"/>
    <s v="Long term subscriptions"/>
    <s v="2021"/>
    <s v="2021"/>
    <s v="03"/>
    <s v="March"/>
    <s v="Number"/>
    <n v="522"/>
  </r>
  <r>
    <s v="TOA08C01"/>
    <s v="Long term subscriptions"/>
    <s v="2021"/>
    <s v="2021"/>
    <s v="04"/>
    <s v="April"/>
    <s v="Number"/>
    <n v="541"/>
  </r>
  <r>
    <s v="TOA08C01"/>
    <s v="Long term subscriptions"/>
    <s v="2021"/>
    <s v="2021"/>
    <s v="05"/>
    <s v="May"/>
    <s v="Number"/>
    <n v="386"/>
  </r>
  <r>
    <s v="TOA08C01"/>
    <s v="Long term subscriptions"/>
    <s v="2021"/>
    <s v="2021"/>
    <s v="06"/>
    <s v="June"/>
    <s v="Number"/>
    <n v="578"/>
  </r>
  <r>
    <s v="TOA08C01"/>
    <s v="Long term subscriptions"/>
    <s v="2021"/>
    <s v="2021"/>
    <s v="07"/>
    <s v="July"/>
    <s v="Number"/>
    <n v="506"/>
  </r>
  <r>
    <s v="TOA08C01"/>
    <s v="Long term subscriptions"/>
    <s v="2021"/>
    <s v="2021"/>
    <s v="08"/>
    <s v="August"/>
    <s v="Number"/>
    <n v="627"/>
  </r>
  <r>
    <s v="TOA08C01"/>
    <s v="Long term subscriptions"/>
    <s v="2021"/>
    <s v="2021"/>
    <s v="09"/>
    <s v="September"/>
    <s v="Number"/>
    <n v="1334"/>
  </r>
  <r>
    <s v="TOA08C01"/>
    <s v="Long term subscriptions"/>
    <s v="2021"/>
    <s v="2021"/>
    <s v="10"/>
    <s v="October"/>
    <s v="Number"/>
    <n v="913"/>
  </r>
  <r>
    <s v="TOA08C01"/>
    <s v="Long term subscriptions"/>
    <s v="2021"/>
    <s v="2021"/>
    <s v="11"/>
    <s v="November"/>
    <s v="Number"/>
    <n v="597"/>
  </r>
  <r>
    <s v="TOA08C01"/>
    <s v="Long term subscriptions"/>
    <s v="2021"/>
    <s v="2021"/>
    <s v="12"/>
    <s v="December"/>
    <s v="Number"/>
    <n v="289"/>
  </r>
  <r>
    <s v="TOA08C01"/>
    <s v="Long term subscriptions"/>
    <s v="2021"/>
    <s v="2021"/>
    <s v="-"/>
    <s v="All months"/>
    <s v="Number"/>
    <n v="6872"/>
  </r>
  <r>
    <s v="TOA08C01"/>
    <s v="Long term subscriptions"/>
    <s v="2022"/>
    <s v="2022"/>
    <s v="01"/>
    <s v="January"/>
    <s v="Number"/>
    <n v="595"/>
  </r>
  <r>
    <s v="TOA08C01"/>
    <s v="Long term subscriptions"/>
    <s v="2022"/>
    <s v="2022"/>
    <s v="02"/>
    <s v="February"/>
    <s v="Number"/>
    <n v="672"/>
  </r>
  <r>
    <s v="TOA08C01"/>
    <s v="Long term subscriptions"/>
    <s v="2022"/>
    <s v="2022"/>
    <s v="03"/>
    <s v="March"/>
    <s v="Number"/>
    <n v="860"/>
  </r>
  <r>
    <s v="TOA08C01"/>
    <s v="Long term subscriptions"/>
    <s v="2022"/>
    <s v="2022"/>
    <s v="04"/>
    <s v="April"/>
    <s v="Number"/>
    <n v="857"/>
  </r>
  <r>
    <s v="TOA08C01"/>
    <s v="Long term subscriptions"/>
    <s v="2022"/>
    <s v="2022"/>
    <s v="05"/>
    <s v="May"/>
    <s v="Number"/>
    <n v="980"/>
  </r>
  <r>
    <s v="TOA08C01"/>
    <s v="Long term subscriptions"/>
    <s v="2022"/>
    <s v="2022"/>
    <s v="06"/>
    <s v="June"/>
    <s v="Number"/>
    <n v="891"/>
  </r>
  <r>
    <s v="TOA08C01"/>
    <s v="Long term subscriptions"/>
    <s v="2022"/>
    <s v="2022"/>
    <s v="07"/>
    <s v="July"/>
    <s v="Number"/>
    <n v="1039"/>
  </r>
  <r>
    <s v="TOA08C01"/>
    <s v="Long term subscriptions"/>
    <s v="2022"/>
    <s v="2022"/>
    <s v="08"/>
    <s v="August"/>
    <s v="Number"/>
    <n v="973"/>
  </r>
  <r>
    <s v="TOA08C01"/>
    <s v="Long term subscriptions"/>
    <s v="2022"/>
    <s v="2022"/>
    <s v="09"/>
    <s v="September"/>
    <s v="Number"/>
    <n v="1140"/>
  </r>
  <r>
    <s v="TOA08C01"/>
    <s v="Long term subscriptions"/>
    <s v="2022"/>
    <s v="2022"/>
    <s v="10"/>
    <s v="October"/>
    <s v="Number"/>
    <n v="733"/>
  </r>
  <r>
    <s v="TOA08C01"/>
    <s v="Long term subscriptions"/>
    <s v="2022"/>
    <s v="2022"/>
    <s v="11"/>
    <s v="November"/>
    <s v="Number"/>
    <n v="534"/>
  </r>
  <r>
    <s v="TOA08C01"/>
    <s v="Long term subscriptions"/>
    <s v="2022"/>
    <s v="2022"/>
    <s v="12"/>
    <s v="December"/>
    <s v="Number"/>
    <n v="224"/>
  </r>
  <r>
    <s v="TOA08C01"/>
    <s v="Long term subscriptions"/>
    <s v="2022"/>
    <s v="2022"/>
    <s v="-"/>
    <s v="All months"/>
    <s v="Number"/>
    <n v="9498"/>
  </r>
  <r>
    <s v="TOA08C01"/>
    <s v="Long term subscriptions"/>
    <s v="2023"/>
    <s v="2023"/>
    <s v="01"/>
    <s v="January"/>
    <s v="Number"/>
    <n v="535"/>
  </r>
  <r>
    <s v="TOA08C01"/>
    <s v="Long term subscriptions"/>
    <s v="2023"/>
    <s v="2023"/>
    <s v="02"/>
    <s v="February"/>
    <s v="Number"/>
    <n v="568"/>
  </r>
  <r>
    <s v="TOA08C01"/>
    <s v="Long term subscriptions"/>
    <s v="2023"/>
    <s v="2023"/>
    <s v="03"/>
    <s v="March"/>
    <s v="Number"/>
    <n v="468"/>
  </r>
  <r>
    <s v="TOA08C01"/>
    <s v="Long term subscriptions"/>
    <s v="2023"/>
    <s v="2023"/>
    <s v="04"/>
    <s v="April"/>
    <s v="Number"/>
    <n v="520"/>
  </r>
  <r>
    <s v="TOA08C01"/>
    <s v="Long term subscriptions"/>
    <s v="2023"/>
    <s v="2023"/>
    <s v="05"/>
    <s v="May"/>
    <s v="Number"/>
    <n v="788"/>
  </r>
  <r>
    <s v="TOA08C01"/>
    <s v="Long term subscriptions"/>
    <s v="2023"/>
    <s v="2023"/>
    <s v="06"/>
    <s v="June"/>
    <s v="Number"/>
    <n v="704"/>
  </r>
  <r>
    <s v="TOA08C01"/>
    <s v="Long term subscriptions"/>
    <s v="2023"/>
    <s v="2023"/>
    <s v="07"/>
    <s v="July"/>
    <s v="Number"/>
    <n v="534"/>
  </r>
  <r>
    <s v="TOA08C01"/>
    <s v="Long term subscriptions"/>
    <s v="2023"/>
    <s v="2023"/>
    <s v="08"/>
    <s v="August"/>
    <s v="Number"/>
    <n v="562"/>
  </r>
  <r>
    <s v="TOA08C01"/>
    <s v="Long term subscriptions"/>
    <s v="2023"/>
    <s v="2023"/>
    <s v="09"/>
    <s v="September"/>
    <s v="Number"/>
    <n v="819"/>
  </r>
  <r>
    <s v="TOA08C01"/>
    <s v="Long term subscriptions"/>
    <s v="2023"/>
    <s v="2023"/>
    <s v="10"/>
    <s v="October"/>
    <s v="Number"/>
    <n v="656"/>
  </r>
  <r>
    <s v="TOA08C01"/>
    <s v="Long term subscriptions"/>
    <s v="2023"/>
    <s v="2023"/>
    <s v="11"/>
    <s v="November"/>
    <s v="Number"/>
    <n v="484"/>
  </r>
  <r>
    <s v="TOA08C01"/>
    <s v="Long term subscriptions"/>
    <s v="2023"/>
    <s v="2023"/>
    <s v="12"/>
    <s v="December"/>
    <s v="Number"/>
    <n v="294"/>
  </r>
  <r>
    <s v="TOA08C01"/>
    <s v="Long term subscriptions"/>
    <s v="2023"/>
    <s v="2023"/>
    <s v="-"/>
    <s v="All months"/>
    <s v="Number"/>
    <n v="6932"/>
  </r>
  <r>
    <s v="TOA08C01"/>
    <s v="Long term subscriptions"/>
    <s v="2024"/>
    <s v="2024"/>
    <s v="01"/>
    <s v="January"/>
    <s v="Number"/>
    <n v="506"/>
  </r>
  <r>
    <s v="TOA08C01"/>
    <s v="Long term subscriptions"/>
    <s v="2024"/>
    <s v="2024"/>
    <s v="02"/>
    <s v="February"/>
    <s v="Number"/>
    <n v="454"/>
  </r>
  <r>
    <s v="TOA08C01"/>
    <s v="Long term subscriptions"/>
    <s v="2024"/>
    <s v="2024"/>
    <s v="03"/>
    <s v="March"/>
    <s v="Number"/>
    <n v="465"/>
  </r>
  <r>
    <s v="TOA08C01"/>
    <s v="Long term subscriptions"/>
    <s v="2024"/>
    <s v="2024"/>
    <s v="04"/>
    <s v="April"/>
    <s v="Number"/>
    <n v="570"/>
  </r>
  <r>
    <s v="TOA08C01"/>
    <s v="Long term subscriptions"/>
    <s v="2024"/>
    <s v="2024"/>
    <s v="05"/>
    <s v="May"/>
    <s v="Number"/>
    <n v="717"/>
  </r>
  <r>
    <s v="TOA08C01"/>
    <s v="Long term subscriptions"/>
    <s v="2024"/>
    <s v="2024"/>
    <s v="06"/>
    <s v="June"/>
    <s v="Number"/>
    <n v="648"/>
  </r>
  <r>
    <s v="TOA08C01"/>
    <s v="Long term subscriptions"/>
    <s v="2024"/>
    <s v="2024"/>
    <s v="07"/>
    <s v="July"/>
    <s v="Number"/>
    <n v="628"/>
  </r>
  <r>
    <s v="TOA08C01"/>
    <s v="Long term subscriptions"/>
    <s v="2024"/>
    <s v="2024"/>
    <s v="08"/>
    <s v="August"/>
    <s v="Number"/>
    <n v="702"/>
  </r>
  <r>
    <s v="TOA08C01"/>
    <s v="Long term subscriptions"/>
    <s v="2024"/>
    <s v="2024"/>
    <s v="09"/>
    <s v="September"/>
    <s v="Number"/>
    <n v="1048"/>
  </r>
  <r>
    <s v="TOA08C01"/>
    <s v="Long term subscriptions"/>
    <s v="2024"/>
    <s v="2024"/>
    <s v="10"/>
    <s v="October"/>
    <s v="Number"/>
    <n v="843"/>
  </r>
  <r>
    <s v="TOA08C01"/>
    <s v="Long term subscriptions"/>
    <s v="2024"/>
    <s v="2024"/>
    <s v="11"/>
    <s v="November"/>
    <s v="Number"/>
    <n v="547"/>
  </r>
  <r>
    <s v="TOA08C01"/>
    <s v="Long term subscriptions"/>
    <s v="2024"/>
    <s v="2024"/>
    <s v="12"/>
    <s v="December"/>
    <s v="Number"/>
    <n v="346"/>
  </r>
  <r>
    <s v="TOA08C01"/>
    <s v="Long term subscriptions"/>
    <s v="2024"/>
    <s v="2024"/>
    <s v="-"/>
    <s v="All months"/>
    <s v="Number"/>
    <n v="7474"/>
  </r>
  <r>
    <s v="TOA08C02"/>
    <s v="Short term subscriptions"/>
    <s v="2017"/>
    <s v="2017"/>
    <s v="01"/>
    <s v="January"/>
    <s v="Number"/>
    <n v="646"/>
  </r>
  <r>
    <s v="TOA08C02"/>
    <s v="Short term subscriptions"/>
    <s v="2017"/>
    <s v="2017"/>
    <s v="02"/>
    <s v="February"/>
    <s v="Number"/>
    <n v="597"/>
  </r>
  <r>
    <s v="TOA08C02"/>
    <s v="Short term subscriptions"/>
    <s v="2017"/>
    <s v="2017"/>
    <s v="03"/>
    <s v="March"/>
    <s v="Number"/>
    <n v="1129"/>
  </r>
  <r>
    <s v="TOA08C02"/>
    <s v="Short term subscriptions"/>
    <s v="2017"/>
    <s v="2017"/>
    <s v="04"/>
    <s v="April"/>
    <s v="Number"/>
    <n v="1748"/>
  </r>
  <r>
    <s v="TOA08C02"/>
    <s v="Short term subscriptions"/>
    <s v="2017"/>
    <s v="2017"/>
    <s v="05"/>
    <s v="May"/>
    <s v="Number"/>
    <n v="1804"/>
  </r>
  <r>
    <s v="TOA08C02"/>
    <s v="Short term subscriptions"/>
    <s v="2017"/>
    <s v="2017"/>
    <s v="06"/>
    <s v="June"/>
    <s v="Number"/>
    <n v="1958"/>
  </r>
  <r>
    <s v="TOA08C02"/>
    <s v="Short term subscriptions"/>
    <s v="2017"/>
    <s v="2017"/>
    <s v="07"/>
    <s v="July"/>
    <s v="Number"/>
    <n v="2475"/>
  </r>
  <r>
    <s v="TOA08C02"/>
    <s v="Short term subscriptions"/>
    <s v="2017"/>
    <s v="2017"/>
    <s v="08"/>
    <s v="August"/>
    <s v="Number"/>
    <n v="2120"/>
  </r>
  <r>
    <s v="TOA08C02"/>
    <s v="Short term subscriptions"/>
    <s v="2017"/>
    <s v="2017"/>
    <s v="09"/>
    <s v="September"/>
    <s v="Number"/>
    <n v="1756"/>
  </r>
  <r>
    <s v="TOA08C02"/>
    <s v="Short term subscriptions"/>
    <s v="2017"/>
    <s v="2017"/>
    <s v="10"/>
    <s v="October"/>
    <s v="Number"/>
    <n v="1620"/>
  </r>
  <r>
    <s v="TOA08C02"/>
    <s v="Short term subscriptions"/>
    <s v="2017"/>
    <s v="2017"/>
    <s v="11"/>
    <s v="November"/>
    <s v="Number"/>
    <n v="1066"/>
  </r>
  <r>
    <s v="TOA08C02"/>
    <s v="Short term subscriptions"/>
    <s v="2017"/>
    <s v="2017"/>
    <s v="12"/>
    <s v="December"/>
    <s v="Number"/>
    <n v="565"/>
  </r>
  <r>
    <s v="TOA08C02"/>
    <s v="Short term subscriptions"/>
    <s v="2017"/>
    <s v="2017"/>
    <s v="-"/>
    <s v="All months"/>
    <s v="Number"/>
    <n v="17484"/>
  </r>
  <r>
    <s v="TOA08C02"/>
    <s v="Short term subscriptions"/>
    <s v="2018"/>
    <s v="2018"/>
    <s v="01"/>
    <s v="January"/>
    <s v="Number"/>
    <n v="542"/>
  </r>
  <r>
    <s v="TOA08C02"/>
    <s v="Short term subscriptions"/>
    <s v="2018"/>
    <s v="2018"/>
    <s v="02"/>
    <s v="February"/>
    <s v="Number"/>
    <n v="738"/>
  </r>
  <r>
    <s v="TOA08C02"/>
    <s v="Short term subscriptions"/>
    <s v="2018"/>
    <s v="2018"/>
    <s v="03"/>
    <s v="March"/>
    <s v="Number"/>
    <n v="772"/>
  </r>
  <r>
    <s v="TOA08C02"/>
    <s v="Short term subscriptions"/>
    <s v="2018"/>
    <s v="2018"/>
    <s v="04"/>
    <s v="April"/>
    <s v="Number"/>
    <n v="1417"/>
  </r>
  <r>
    <s v="TOA08C02"/>
    <s v="Short term subscriptions"/>
    <s v="2018"/>
    <s v="2018"/>
    <s v="05"/>
    <s v="May"/>
    <s v="Number"/>
    <n v="2102"/>
  </r>
  <r>
    <s v="TOA08C02"/>
    <s v="Short term subscriptions"/>
    <s v="2018"/>
    <s v="2018"/>
    <s v="06"/>
    <s v="June"/>
    <s v="Number"/>
    <n v="1930"/>
  </r>
  <r>
    <s v="TOA08C02"/>
    <s v="Short term subscriptions"/>
    <s v="2018"/>
    <s v="2018"/>
    <s v="07"/>
    <s v="July"/>
    <s v="Number"/>
    <n v="2256"/>
  </r>
  <r>
    <s v="TOA08C02"/>
    <s v="Short term subscriptions"/>
    <s v="2018"/>
    <s v="2018"/>
    <s v="08"/>
    <s v="August"/>
    <s v="Number"/>
    <n v="2004"/>
  </r>
  <r>
    <s v="TOA08C02"/>
    <s v="Short term subscriptions"/>
    <s v="2018"/>
    <s v="2018"/>
    <s v="09"/>
    <s v="September"/>
    <s v="Number"/>
    <n v="1473"/>
  </r>
  <r>
    <s v="TOA08C02"/>
    <s v="Short term subscriptions"/>
    <s v="2018"/>
    <s v="2018"/>
    <s v="10"/>
    <s v="October"/>
    <s v="Number"/>
    <n v="1290"/>
  </r>
  <r>
    <s v="TOA08C02"/>
    <s v="Short term subscriptions"/>
    <s v="2018"/>
    <s v="2018"/>
    <s v="11"/>
    <s v="November"/>
    <s v="Number"/>
    <n v="809"/>
  </r>
  <r>
    <s v="TOA08C02"/>
    <s v="Short term subscriptions"/>
    <s v="2018"/>
    <s v="2018"/>
    <s v="12"/>
    <s v="December"/>
    <s v="Number"/>
    <n v="918"/>
  </r>
  <r>
    <s v="TOA08C02"/>
    <s v="Short term subscriptions"/>
    <s v="2018"/>
    <s v="2018"/>
    <s v="-"/>
    <s v="All months"/>
    <s v="Number"/>
    <n v="16251"/>
  </r>
  <r>
    <s v="TOA08C02"/>
    <s v="Short term subscriptions"/>
    <s v="2019"/>
    <s v="2019"/>
    <s v="01"/>
    <s v="January"/>
    <s v="Number"/>
    <n v="633"/>
  </r>
  <r>
    <s v="TOA08C02"/>
    <s v="Short term subscriptions"/>
    <s v="2019"/>
    <s v="2019"/>
    <s v="02"/>
    <s v="February"/>
    <s v="Number"/>
    <n v="712"/>
  </r>
  <r>
    <s v="TOA08C02"/>
    <s v="Short term subscriptions"/>
    <s v="2019"/>
    <s v="2019"/>
    <s v="03"/>
    <s v="March"/>
    <s v="Number"/>
    <n v="824"/>
  </r>
  <r>
    <s v="TOA08C02"/>
    <s v="Short term subscriptions"/>
    <s v="2019"/>
    <s v="2019"/>
    <s v="04"/>
    <s v="April"/>
    <s v="Number"/>
    <n v="1142"/>
  </r>
  <r>
    <s v="TOA08C02"/>
    <s v="Short term subscriptions"/>
    <s v="2019"/>
    <s v="2019"/>
    <s v="05"/>
    <s v="May"/>
    <s v="Number"/>
    <n v="1324"/>
  </r>
  <r>
    <s v="TOA08C02"/>
    <s v="Short term subscriptions"/>
    <s v="2019"/>
    <s v="2019"/>
    <s v="06"/>
    <s v="June"/>
    <s v="Number"/>
    <n v="1344"/>
  </r>
  <r>
    <s v="TOA08C02"/>
    <s v="Short term subscriptions"/>
    <s v="2019"/>
    <s v="2019"/>
    <s v="07"/>
    <s v="July"/>
    <s v="Number"/>
    <n v="1581"/>
  </r>
  <r>
    <s v="TOA08C02"/>
    <s v="Short term subscriptions"/>
    <s v="2019"/>
    <s v="2019"/>
    <s v="08"/>
    <s v="August"/>
    <s v="Number"/>
    <n v="1727"/>
  </r>
  <r>
    <s v="TOA08C02"/>
    <s v="Short term subscriptions"/>
    <s v="2019"/>
    <s v="2019"/>
    <s v="09"/>
    <s v="September"/>
    <s v="Number"/>
    <n v="1163"/>
  </r>
  <r>
    <s v="TOA08C02"/>
    <s v="Short term subscriptions"/>
    <s v="2019"/>
    <s v="2019"/>
    <s v="10"/>
    <s v="October"/>
    <s v="Number"/>
    <n v="829"/>
  </r>
  <r>
    <s v="TOA08C02"/>
    <s v="Short term subscriptions"/>
    <s v="2019"/>
    <s v="2019"/>
    <s v="11"/>
    <s v="November"/>
    <s v="Number"/>
    <n v="510"/>
  </r>
  <r>
    <s v="TOA08C02"/>
    <s v="Short term subscriptions"/>
    <s v="2019"/>
    <s v="2019"/>
    <s v="12"/>
    <s v="December"/>
    <s v="Number"/>
    <n v="594"/>
  </r>
  <r>
    <s v="TOA08C02"/>
    <s v="Short term subscriptions"/>
    <s v="2019"/>
    <s v="2019"/>
    <s v="-"/>
    <s v="All months"/>
    <s v="Number"/>
    <n v="12383"/>
  </r>
  <r>
    <s v="TOA08C02"/>
    <s v="Short term subscriptions"/>
    <s v="2020"/>
    <s v="2020"/>
    <s v="01"/>
    <s v="January"/>
    <s v="Number"/>
    <n v="555"/>
  </r>
  <r>
    <s v="TOA08C02"/>
    <s v="Short term subscriptions"/>
    <s v="2020"/>
    <s v="2020"/>
    <s v="02"/>
    <s v="February"/>
    <s v="Number"/>
    <n v="336"/>
  </r>
  <r>
    <s v="TOA08C02"/>
    <s v="Short term subscriptions"/>
    <s v="2020"/>
    <s v="2020"/>
    <s v="03"/>
    <s v="March"/>
    <s v="Number"/>
    <n v="417"/>
  </r>
  <r>
    <s v="TOA08C02"/>
    <s v="Short term subscriptions"/>
    <s v="2020"/>
    <s v="2020"/>
    <s v="04"/>
    <s v="April"/>
    <s v="Number"/>
    <n v="207"/>
  </r>
  <r>
    <s v="TOA08C02"/>
    <s v="Short term subscriptions"/>
    <s v="2020"/>
    <s v="2020"/>
    <s v="05"/>
    <s v="May"/>
    <s v="Number"/>
    <n v="868"/>
  </r>
  <r>
    <s v="TOA08C02"/>
    <s v="Short term subscriptions"/>
    <s v="2020"/>
    <s v="2020"/>
    <s v="06"/>
    <s v="June"/>
    <s v="Number"/>
    <n v="365"/>
  </r>
  <r>
    <s v="TOA08C02"/>
    <s v="Short term subscriptions"/>
    <s v="2020"/>
    <s v="2020"/>
    <s v="07"/>
    <s v="July"/>
    <s v="Number"/>
    <n v="295"/>
  </r>
  <r>
    <s v="TOA08C02"/>
    <s v="Short term subscriptions"/>
    <s v="2020"/>
    <s v="2020"/>
    <s v="08"/>
    <s v="August"/>
    <s v="Number"/>
    <n v="482"/>
  </r>
  <r>
    <s v="TOA08C02"/>
    <s v="Short term subscriptions"/>
    <s v="2020"/>
    <s v="2020"/>
    <s v="09"/>
    <s v="September"/>
    <s v="Number"/>
    <n v="467"/>
  </r>
  <r>
    <s v="TOA08C02"/>
    <s v="Short term subscriptions"/>
    <s v="2020"/>
    <s v="2020"/>
    <s v="10"/>
    <s v="October"/>
    <s v="Number"/>
    <n v="325"/>
  </r>
  <r>
    <s v="TOA08C02"/>
    <s v="Short term subscriptions"/>
    <s v="2020"/>
    <s v="2020"/>
    <s v="11"/>
    <s v="November"/>
    <s v="Number"/>
    <n v="181"/>
  </r>
  <r>
    <s v="TOA08C02"/>
    <s v="Short term subscriptions"/>
    <s v="2020"/>
    <s v="2020"/>
    <s v="12"/>
    <s v="December"/>
    <s v="Number"/>
    <n v="152"/>
  </r>
  <r>
    <s v="TOA08C02"/>
    <s v="Short term subscriptions"/>
    <s v="2020"/>
    <s v="2020"/>
    <s v="-"/>
    <s v="All months"/>
    <s v="Number"/>
    <n v="4650"/>
  </r>
  <r>
    <s v="TOA08C02"/>
    <s v="Short term subscriptions"/>
    <s v="2021"/>
    <s v="2021"/>
    <s v="01"/>
    <s v="January"/>
    <s v="Number"/>
    <n v="248"/>
  </r>
  <r>
    <s v="TOA08C02"/>
    <s v="Short term subscriptions"/>
    <s v="2021"/>
    <s v="2021"/>
    <s v="02"/>
    <s v="February"/>
    <s v="Number"/>
    <n v="813"/>
  </r>
  <r>
    <s v="TOA08C02"/>
    <s v="Short term subscriptions"/>
    <s v="2021"/>
    <s v="2021"/>
    <s v="03"/>
    <s v="March"/>
    <s v="Number"/>
    <n v="1390"/>
  </r>
  <r>
    <s v="TOA08C02"/>
    <s v="Short term subscriptions"/>
    <s v="2021"/>
    <s v="2021"/>
    <s v="04"/>
    <s v="April"/>
    <s v="Number"/>
    <n v="1964"/>
  </r>
  <r>
    <s v="TOA08C02"/>
    <s v="Short term subscriptions"/>
    <s v="2021"/>
    <s v="2021"/>
    <s v="05"/>
    <s v="May"/>
    <s v="Number"/>
    <n v="1149"/>
  </r>
  <r>
    <s v="TOA08C02"/>
    <s v="Short term subscriptions"/>
    <s v="2021"/>
    <s v="2021"/>
    <s v="06"/>
    <s v="June"/>
    <s v="Number"/>
    <n v="1678"/>
  </r>
  <r>
    <s v="TOA08C02"/>
    <s v="Short term subscriptions"/>
    <s v="2021"/>
    <s v="2021"/>
    <s v="07"/>
    <s v="July"/>
    <s v="Number"/>
    <n v="2181"/>
  </r>
  <r>
    <s v="TOA08C02"/>
    <s v="Short term subscriptions"/>
    <s v="2021"/>
    <s v="2021"/>
    <s v="08"/>
    <s v="August"/>
    <s v="Number"/>
    <n v="3278"/>
  </r>
  <r>
    <s v="TOA08C02"/>
    <s v="Short term subscriptions"/>
    <s v="2021"/>
    <s v="2021"/>
    <s v="09"/>
    <s v="September"/>
    <s v="Number"/>
    <n v="3486"/>
  </r>
  <r>
    <s v="TOA08C02"/>
    <s v="Short term subscriptions"/>
    <s v="2021"/>
    <s v="2021"/>
    <s v="10"/>
    <s v="October"/>
    <s v="Number"/>
    <n v="3195"/>
  </r>
  <r>
    <s v="TOA08C02"/>
    <s v="Short term subscriptions"/>
    <s v="2021"/>
    <s v="2021"/>
    <s v="11"/>
    <s v="November"/>
    <s v="Number"/>
    <n v="2659"/>
  </r>
  <r>
    <s v="TOA08C02"/>
    <s v="Short term subscriptions"/>
    <s v="2021"/>
    <s v="2021"/>
    <s v="12"/>
    <s v="December"/>
    <s v="Number"/>
    <n v="1536"/>
  </r>
  <r>
    <s v="TOA08C02"/>
    <s v="Short term subscriptions"/>
    <s v="2021"/>
    <s v="2021"/>
    <s v="-"/>
    <s v="All months"/>
    <s v="Number"/>
    <n v="23577"/>
  </r>
  <r>
    <s v="TOA08C02"/>
    <s v="Short term subscriptions"/>
    <s v="2022"/>
    <s v="2022"/>
    <s v="01"/>
    <s v="January"/>
    <s v="Number"/>
    <n v="1473"/>
  </r>
  <r>
    <s v="TOA08C02"/>
    <s v="Short term subscriptions"/>
    <s v="2022"/>
    <s v="2022"/>
    <s v="02"/>
    <s v="February"/>
    <s v="Number"/>
    <n v="1589"/>
  </r>
  <r>
    <s v="TOA08C02"/>
    <s v="Short term subscriptions"/>
    <s v="2022"/>
    <s v="2022"/>
    <s v="03"/>
    <s v="March"/>
    <s v="Number"/>
    <n v="3364"/>
  </r>
  <r>
    <s v="TOA08C02"/>
    <s v="Short term subscriptions"/>
    <s v="2022"/>
    <s v="2022"/>
    <s v="04"/>
    <s v="April"/>
    <s v="Number"/>
    <n v="4239"/>
  </r>
  <r>
    <s v="TOA08C02"/>
    <s v="Short term subscriptions"/>
    <s v="2022"/>
    <s v="2022"/>
    <s v="05"/>
    <s v="May"/>
    <s v="Number"/>
    <n v="6836"/>
  </r>
  <r>
    <s v="TOA08C02"/>
    <s v="Short term subscriptions"/>
    <s v="2022"/>
    <s v="2022"/>
    <s v="06"/>
    <s v="June"/>
    <s v="Number"/>
    <n v="6788"/>
  </r>
  <r>
    <s v="TOA08C02"/>
    <s v="Short term subscriptions"/>
    <s v="2022"/>
    <s v="2022"/>
    <s v="07"/>
    <s v="July"/>
    <s v="Number"/>
    <n v="7716"/>
  </r>
  <r>
    <s v="TOA08C02"/>
    <s v="Short term subscriptions"/>
    <s v="2022"/>
    <s v="2022"/>
    <s v="08"/>
    <s v="August"/>
    <s v="Number"/>
    <n v="8576"/>
  </r>
  <r>
    <s v="TOA08C02"/>
    <s v="Short term subscriptions"/>
    <s v="2022"/>
    <s v="2022"/>
    <s v="09"/>
    <s v="September"/>
    <s v="Number"/>
    <n v="5708"/>
  </r>
  <r>
    <s v="TOA08C02"/>
    <s v="Short term subscriptions"/>
    <s v="2022"/>
    <s v="2022"/>
    <s v="10"/>
    <s v="October"/>
    <s v="Number"/>
    <n v="6050"/>
  </r>
  <r>
    <s v="TOA08C02"/>
    <s v="Short term subscriptions"/>
    <s v="2022"/>
    <s v="2022"/>
    <s v="11"/>
    <s v="November"/>
    <s v="Number"/>
    <n v="4109"/>
  </r>
  <r>
    <s v="TOA08C02"/>
    <s v="Short term subscriptions"/>
    <s v="2022"/>
    <s v="2022"/>
    <s v="12"/>
    <s v="December"/>
    <s v="Number"/>
    <n v="2759"/>
  </r>
  <r>
    <s v="TOA08C02"/>
    <s v="Short term subscriptions"/>
    <s v="2022"/>
    <s v="2022"/>
    <s v="-"/>
    <s v="All months"/>
    <s v="Number"/>
    <n v="59207"/>
  </r>
  <r>
    <s v="TOA08C02"/>
    <s v="Short term subscriptions"/>
    <s v="2023"/>
    <s v="2023"/>
    <s v="01"/>
    <s v="January"/>
    <s v="Number"/>
    <n v="3168"/>
  </r>
  <r>
    <s v="TOA08C02"/>
    <s v="Short term subscriptions"/>
    <s v="2023"/>
    <s v="2023"/>
    <s v="02"/>
    <s v="February"/>
    <s v="Number"/>
    <n v="3877"/>
  </r>
  <r>
    <s v="TOA08C02"/>
    <s v="Short term subscriptions"/>
    <s v="2023"/>
    <s v="2023"/>
    <s v="03"/>
    <s v="March"/>
    <s v="Number"/>
    <n v="3600"/>
  </r>
  <r>
    <s v="TOA08C02"/>
    <s v="Short term subscriptions"/>
    <s v="2023"/>
    <s v="2023"/>
    <s v="04"/>
    <s v="April"/>
    <s v="Number"/>
    <n v="5507"/>
  </r>
  <r>
    <s v="TOA08C02"/>
    <s v="Short term subscriptions"/>
    <s v="2023"/>
    <s v="2023"/>
    <s v="05"/>
    <s v="May"/>
    <s v="Number"/>
    <n v="7552"/>
  </r>
  <r>
    <s v="TOA08C02"/>
    <s v="Short term subscriptions"/>
    <s v="2023"/>
    <s v="2023"/>
    <s v="06"/>
    <s v="June"/>
    <s v="Number"/>
    <n v="7001"/>
  </r>
  <r>
    <s v="TOA08C02"/>
    <s v="Short term subscriptions"/>
    <s v="2023"/>
    <s v="2023"/>
    <s v="07"/>
    <s v="July"/>
    <s v="Number"/>
    <n v="6017"/>
  </r>
  <r>
    <s v="TOA08C02"/>
    <s v="Short term subscriptions"/>
    <s v="2023"/>
    <s v="2023"/>
    <s v="08"/>
    <s v="August"/>
    <s v="Number"/>
    <n v="7000"/>
  </r>
  <r>
    <s v="TOA08C02"/>
    <s v="Short term subscriptions"/>
    <s v="2023"/>
    <s v="2023"/>
    <s v="09"/>
    <s v="September"/>
    <s v="Number"/>
    <n v="6337"/>
  </r>
  <r>
    <s v="TOA08C02"/>
    <s v="Short term subscriptions"/>
    <s v="2023"/>
    <s v="2023"/>
    <s v="10"/>
    <s v="October"/>
    <s v="Number"/>
    <n v="6565"/>
  </r>
  <r>
    <s v="TOA08C02"/>
    <s v="Short term subscriptions"/>
    <s v="2023"/>
    <s v="2023"/>
    <s v="11"/>
    <s v="November"/>
    <s v="Number"/>
    <n v="4276"/>
  </r>
  <r>
    <s v="TOA08C02"/>
    <s v="Short term subscriptions"/>
    <s v="2023"/>
    <s v="2023"/>
    <s v="12"/>
    <s v="December"/>
    <s v="Number"/>
    <n v="3486"/>
  </r>
  <r>
    <s v="TOA08C02"/>
    <s v="Short term subscriptions"/>
    <s v="2023"/>
    <s v="2023"/>
    <s v="-"/>
    <s v="All months"/>
    <s v="Number"/>
    <n v="64386"/>
  </r>
  <r>
    <s v="TOA08C02"/>
    <s v="Short term subscriptions"/>
    <s v="2024"/>
    <s v="2024"/>
    <s v="01"/>
    <s v="January"/>
    <s v="Number"/>
    <n v="3208"/>
  </r>
  <r>
    <s v="TOA08C02"/>
    <s v="Short term subscriptions"/>
    <s v="2024"/>
    <s v="2024"/>
    <s v="02"/>
    <s v="February"/>
    <s v="Number"/>
    <n v="4040"/>
  </r>
  <r>
    <s v="TOA08C02"/>
    <s v="Short term subscriptions"/>
    <s v="2024"/>
    <s v="2024"/>
    <s v="03"/>
    <s v="March"/>
    <s v="Number"/>
    <n v="4943"/>
  </r>
  <r>
    <s v="TOA08C02"/>
    <s v="Short term subscriptions"/>
    <s v="2024"/>
    <s v="2024"/>
    <s v="04"/>
    <s v="April"/>
    <s v="Number"/>
    <n v="5926"/>
  </r>
  <r>
    <s v="TOA08C02"/>
    <s v="Short term subscriptions"/>
    <s v="2024"/>
    <s v="2024"/>
    <s v="05"/>
    <s v="May"/>
    <s v="Number"/>
    <n v="8282"/>
  </r>
  <r>
    <s v="TOA08C02"/>
    <s v="Short term subscriptions"/>
    <s v="2024"/>
    <s v="2024"/>
    <s v="06"/>
    <s v="June"/>
    <s v="Number"/>
    <n v="7895"/>
  </r>
  <r>
    <s v="TOA08C02"/>
    <s v="Short term subscriptions"/>
    <s v="2024"/>
    <s v="2024"/>
    <s v="07"/>
    <s v="July"/>
    <s v="Number"/>
    <n v="8080"/>
  </r>
  <r>
    <s v="TOA08C02"/>
    <s v="Short term subscriptions"/>
    <s v="2024"/>
    <s v="2024"/>
    <s v="08"/>
    <s v="August"/>
    <s v="Number"/>
    <n v="9649"/>
  </r>
  <r>
    <s v="TOA08C02"/>
    <s v="Short term subscriptions"/>
    <s v="2024"/>
    <s v="2024"/>
    <s v="09"/>
    <s v="September"/>
    <s v="Number"/>
    <n v="7668"/>
  </r>
  <r>
    <s v="TOA08C02"/>
    <s v="Short term subscriptions"/>
    <s v="2024"/>
    <s v="2024"/>
    <s v="10"/>
    <s v="October"/>
    <s v="Number"/>
    <n v="7251"/>
  </r>
  <r>
    <s v="TOA08C02"/>
    <s v="Short term subscriptions"/>
    <s v="2024"/>
    <s v="2024"/>
    <s v="11"/>
    <s v="November"/>
    <s v="Number"/>
    <n v="5333"/>
  </r>
  <r>
    <s v="TOA08C02"/>
    <s v="Short term subscriptions"/>
    <s v="2024"/>
    <s v="2024"/>
    <s v="12"/>
    <s v="December"/>
    <s v="Number"/>
    <n v="3998"/>
  </r>
  <r>
    <s v="TOA08C02"/>
    <s v="Short term subscriptions"/>
    <s v="2024"/>
    <s v="2024"/>
    <s v="-"/>
    <s v="All months"/>
    <s v="Number"/>
    <n v="76273"/>
  </r>
  <r>
    <s v="TOA08C03"/>
    <s v="Journeys"/>
    <s v="2017"/>
    <s v="2017"/>
    <s v="01"/>
    <s v="January"/>
    <s v="Number"/>
    <n v="325331"/>
  </r>
  <r>
    <s v="TOA08C03"/>
    <s v="Journeys"/>
    <s v="2017"/>
    <s v="2017"/>
    <s v="02"/>
    <s v="February"/>
    <s v="Number"/>
    <n v="299437"/>
  </r>
  <r>
    <s v="TOA08C03"/>
    <s v="Journeys"/>
    <s v="2017"/>
    <s v="2017"/>
    <s v="03"/>
    <s v="March"/>
    <s v="Number"/>
    <n v="348944"/>
  </r>
  <r>
    <s v="TOA08C03"/>
    <s v="Journeys"/>
    <s v="2017"/>
    <s v="2017"/>
    <s v="04"/>
    <s v="April"/>
    <s v="Number"/>
    <n v="329188"/>
  </r>
  <r>
    <s v="TOA08C03"/>
    <s v="Journeys"/>
    <s v="2017"/>
    <s v="2017"/>
    <s v="05"/>
    <s v="May"/>
    <s v="Number"/>
    <n v="388889"/>
  </r>
  <r>
    <s v="TOA08C03"/>
    <s v="Journeys"/>
    <s v="2017"/>
    <s v="2017"/>
    <s v="06"/>
    <s v="June"/>
    <s v="Number"/>
    <n v="354559"/>
  </r>
  <r>
    <s v="TOA08C03"/>
    <s v="Journeys"/>
    <s v="2017"/>
    <s v="2017"/>
    <s v="07"/>
    <s v="July"/>
    <s v="Number"/>
    <n v="373039"/>
  </r>
  <r>
    <s v="TOA08C03"/>
    <s v="Journeys"/>
    <s v="2017"/>
    <s v="2017"/>
    <s v="08"/>
    <s v="August"/>
    <s v="Number"/>
    <n v="358825"/>
  </r>
  <r>
    <s v="TOA08C03"/>
    <s v="Journeys"/>
    <s v="2017"/>
    <s v="2017"/>
    <s v="09"/>
    <s v="September"/>
    <s v="Number"/>
    <n v="364989"/>
  </r>
  <r>
    <s v="TOA08C03"/>
    <s v="Journeys"/>
    <s v="2017"/>
    <s v="2017"/>
    <s v="10"/>
    <s v="October"/>
    <s v="Number"/>
    <n v="357107"/>
  </r>
  <r>
    <s v="TOA08C03"/>
    <s v="Journeys"/>
    <s v="2017"/>
    <s v="2017"/>
    <s v="11"/>
    <s v="November"/>
    <s v="Number"/>
    <n v="347689"/>
  </r>
  <r>
    <s v="TOA08C03"/>
    <s v="Journeys"/>
    <s v="2017"/>
    <s v="2017"/>
    <s v="12"/>
    <s v="December"/>
    <s v="Number"/>
    <n v="256470"/>
  </r>
  <r>
    <s v="TOA08C03"/>
    <s v="Journeys"/>
    <s v="2017"/>
    <s v="2017"/>
    <s v="-"/>
    <s v="All months"/>
    <s v="Number"/>
    <n v="4104467"/>
  </r>
  <r>
    <s v="TOA08C03"/>
    <s v="Journeys"/>
    <s v="2018"/>
    <s v="2018"/>
    <s v="01"/>
    <s v="January"/>
    <s v="Number"/>
    <n v="277641"/>
  </r>
  <r>
    <s v="TOA08C03"/>
    <s v="Journeys"/>
    <s v="2018"/>
    <s v="2018"/>
    <s v="02"/>
    <s v="February"/>
    <s v="Number"/>
    <n v="270019"/>
  </r>
  <r>
    <s v="TOA08C03"/>
    <s v="Journeys"/>
    <s v="2018"/>
    <s v="2018"/>
    <s v="03"/>
    <s v="March"/>
    <s v="Number"/>
    <n v="250631"/>
  </r>
  <r>
    <s v="TOA08C03"/>
    <s v="Journeys"/>
    <s v="2018"/>
    <s v="2018"/>
    <s v="04"/>
    <s v="April"/>
    <s v="Number"/>
    <n v="299454"/>
  </r>
  <r>
    <s v="TOA08C03"/>
    <s v="Journeys"/>
    <s v="2018"/>
    <s v="2018"/>
    <s v="05"/>
    <s v="May"/>
    <s v="Number"/>
    <n v="359842"/>
  </r>
  <r>
    <s v="TOA08C03"/>
    <s v="Journeys"/>
    <s v="2018"/>
    <s v="2018"/>
    <s v="06"/>
    <s v="June"/>
    <s v="Number"/>
    <n v="355956"/>
  </r>
  <r>
    <s v="TOA08C03"/>
    <s v="Journeys"/>
    <s v="2018"/>
    <s v="2018"/>
    <s v="07"/>
    <s v="July"/>
    <s v="Number"/>
    <n v="379439"/>
  </r>
  <r>
    <s v="TOA08C03"/>
    <s v="Journeys"/>
    <s v="2018"/>
    <s v="2018"/>
    <s v="08"/>
    <s v="August"/>
    <s v="Number"/>
    <n v="361489"/>
  </r>
  <r>
    <s v="TOA08C03"/>
    <s v="Journeys"/>
    <s v="2018"/>
    <s v="2018"/>
    <s v="09"/>
    <s v="September"/>
    <s v="Number"/>
    <n v="347396"/>
  </r>
  <r>
    <s v="TOA08C03"/>
    <s v="Journeys"/>
    <s v="2018"/>
    <s v="2018"/>
    <s v="10"/>
    <s v="October"/>
    <s v="Number"/>
    <n v="371443"/>
  </r>
  <r>
    <s v="TOA08C03"/>
    <s v="Journeys"/>
    <s v="2018"/>
    <s v="2018"/>
    <s v="11"/>
    <s v="November"/>
    <s v="Number"/>
    <n v="327085"/>
  </r>
  <r>
    <s v="TOA08C03"/>
    <s v="Journeys"/>
    <s v="2018"/>
    <s v="2018"/>
    <s v="12"/>
    <s v="December"/>
    <s v="Number"/>
    <n v="258487"/>
  </r>
  <r>
    <s v="TOA08C03"/>
    <s v="Journeys"/>
    <s v="2018"/>
    <s v="2018"/>
    <s v="-"/>
    <s v="All months"/>
    <s v="Number"/>
    <n v="3858882"/>
  </r>
  <r>
    <s v="TOA08C03"/>
    <s v="Journeys"/>
    <s v="2019"/>
    <s v="2019"/>
    <s v="01"/>
    <s v="January"/>
    <s v="Number"/>
    <n v="310040"/>
  </r>
  <r>
    <s v="TOA08C03"/>
    <s v="Journeys"/>
    <s v="2019"/>
    <s v="2019"/>
    <s v="02"/>
    <s v="February"/>
    <s v="Number"/>
    <n v="306048"/>
  </r>
  <r>
    <s v="TOA08C03"/>
    <s v="Journeys"/>
    <s v="2019"/>
    <s v="2019"/>
    <s v="03"/>
    <s v="March"/>
    <s v="Number"/>
    <n v="312728"/>
  </r>
  <r>
    <s v="TOA08C03"/>
    <s v="Journeys"/>
    <s v="2019"/>
    <s v="2019"/>
    <s v="04"/>
    <s v="April"/>
    <s v="Number"/>
    <n v="306800"/>
  </r>
  <r>
    <s v="TOA08C03"/>
    <s v="Journeys"/>
    <s v="2019"/>
    <s v="2019"/>
    <s v="05"/>
    <s v="May"/>
    <s v="Number"/>
    <n v="353848"/>
  </r>
  <r>
    <s v="TOA08C03"/>
    <s v="Journeys"/>
    <s v="2019"/>
    <s v="2019"/>
    <s v="06"/>
    <s v="June"/>
    <s v="Number"/>
    <n v="317061"/>
  </r>
  <r>
    <s v="TOA08C03"/>
    <s v="Journeys"/>
    <s v="2019"/>
    <s v="2019"/>
    <s v="07"/>
    <s v="July"/>
    <s v="Number"/>
    <n v="376758"/>
  </r>
  <r>
    <s v="TOA08C03"/>
    <s v="Journeys"/>
    <s v="2019"/>
    <s v="2019"/>
    <s v="08"/>
    <s v="August"/>
    <s v="Number"/>
    <n v="344806"/>
  </r>
  <r>
    <s v="TOA08C03"/>
    <s v="Journeys"/>
    <s v="2019"/>
    <s v="2019"/>
    <s v="09"/>
    <s v="September"/>
    <s v="Number"/>
    <n v="344768"/>
  </r>
  <r>
    <s v="TOA08C03"/>
    <s v="Journeys"/>
    <s v="2019"/>
    <s v="2019"/>
    <s v="10"/>
    <s v="October"/>
    <s v="Number"/>
    <n v="335818"/>
  </r>
  <r>
    <s v="TOA08C03"/>
    <s v="Journeys"/>
    <s v="2019"/>
    <s v="2019"/>
    <s v="11"/>
    <s v="November"/>
    <s v="Number"/>
    <n v="276103"/>
  </r>
  <r>
    <s v="TOA08C03"/>
    <s v="Journeys"/>
    <s v="2019"/>
    <s v="2019"/>
    <s v="12"/>
    <s v="December"/>
    <s v="Number"/>
    <n v="231874"/>
  </r>
  <r>
    <s v="TOA08C03"/>
    <s v="Journeys"/>
    <s v="2019"/>
    <s v="2019"/>
    <s v="-"/>
    <s v="All months"/>
    <s v="Number"/>
    <n v="3816652"/>
  </r>
  <r>
    <s v="TOA08C03"/>
    <s v="Journeys"/>
    <s v="2020"/>
    <s v="2020"/>
    <s v="01"/>
    <s v="January"/>
    <s v="Number"/>
    <n v="281298"/>
  </r>
  <r>
    <s v="TOA08C03"/>
    <s v="Journeys"/>
    <s v="2020"/>
    <s v="2020"/>
    <s v="02"/>
    <s v="February"/>
    <s v="Number"/>
    <n v="254277"/>
  </r>
  <r>
    <s v="TOA08C03"/>
    <s v="Journeys"/>
    <s v="2020"/>
    <s v="2020"/>
    <s v="03"/>
    <s v="March"/>
    <s v="Number"/>
    <n v="161557"/>
  </r>
  <r>
    <s v="TOA08C03"/>
    <s v="Journeys"/>
    <s v="2020"/>
    <s v="2020"/>
    <s v="04"/>
    <s v="April"/>
    <s v="Number"/>
    <n v="59834"/>
  </r>
  <r>
    <s v="TOA08C03"/>
    <s v="Journeys"/>
    <s v="2020"/>
    <s v="2020"/>
    <s v="05"/>
    <s v="May"/>
    <s v="Number"/>
    <n v="108783"/>
  </r>
  <r>
    <s v="TOA08C03"/>
    <s v="Journeys"/>
    <s v="2020"/>
    <s v="2020"/>
    <s v="06"/>
    <s v="June"/>
    <s v="Number"/>
    <n v="124587"/>
  </r>
  <r>
    <s v="TOA08C03"/>
    <s v="Journeys"/>
    <s v="2020"/>
    <s v="2020"/>
    <s v="07"/>
    <s v="July"/>
    <s v="Number"/>
    <n v="150501"/>
  </r>
  <r>
    <s v="TOA08C03"/>
    <s v="Journeys"/>
    <s v="2020"/>
    <s v="2020"/>
    <s v="08"/>
    <s v="August"/>
    <s v="Number"/>
    <n v="150221"/>
  </r>
  <r>
    <s v="TOA08C03"/>
    <s v="Journeys"/>
    <s v="2020"/>
    <s v="2020"/>
    <s v="09"/>
    <s v="September"/>
    <s v="Number"/>
    <n v="157688"/>
  </r>
  <r>
    <s v="TOA08C03"/>
    <s v="Journeys"/>
    <s v="2020"/>
    <s v="2020"/>
    <s v="10"/>
    <s v="October"/>
    <s v="Number"/>
    <n v="131265"/>
  </r>
  <r>
    <s v="TOA08C03"/>
    <s v="Journeys"/>
    <s v="2020"/>
    <s v="2020"/>
    <s v="11"/>
    <s v="November"/>
    <s v="Number"/>
    <n v="99571"/>
  </r>
  <r>
    <s v="TOA08C03"/>
    <s v="Journeys"/>
    <s v="2020"/>
    <s v="2020"/>
    <s v="12"/>
    <s v="December"/>
    <s v="Number"/>
    <n v="101243"/>
  </r>
  <r>
    <s v="TOA08C03"/>
    <s v="Journeys"/>
    <s v="2020"/>
    <s v="2020"/>
    <s v="-"/>
    <s v="All months"/>
    <s v="Number"/>
    <n v="1780825"/>
  </r>
  <r>
    <s v="TOA08C03"/>
    <s v="Journeys"/>
    <s v="2021"/>
    <s v="2021"/>
    <s v="01"/>
    <s v="January"/>
    <s v="Number"/>
    <n v="57029"/>
  </r>
  <r>
    <s v="TOA08C03"/>
    <s v="Journeys"/>
    <s v="2021"/>
    <s v="2021"/>
    <s v="02"/>
    <s v="February"/>
    <s v="Number"/>
    <n v="62610"/>
  </r>
  <r>
    <s v="TOA08C03"/>
    <s v="Journeys"/>
    <s v="2021"/>
    <s v="2021"/>
    <s v="03"/>
    <s v="March"/>
    <s v="Number"/>
    <n v="86723"/>
  </r>
  <r>
    <s v="TOA08C03"/>
    <s v="Journeys"/>
    <s v="2021"/>
    <s v="2021"/>
    <s v="04"/>
    <s v="April"/>
    <s v="Number"/>
    <n v="96332"/>
  </r>
  <r>
    <s v="TOA08C03"/>
    <s v="Journeys"/>
    <s v="2021"/>
    <s v="2021"/>
    <s v="05"/>
    <s v="May"/>
    <s v="Number"/>
    <n v="98377"/>
  </r>
  <r>
    <s v="TOA08C03"/>
    <s v="Journeys"/>
    <s v="2021"/>
    <s v="2021"/>
    <s v="06"/>
    <s v="June"/>
    <s v="Number"/>
    <n v="126007"/>
  </r>
  <r>
    <s v="TOA08C03"/>
    <s v="Journeys"/>
    <s v="2021"/>
    <s v="2021"/>
    <s v="07"/>
    <s v="July"/>
    <s v="Number"/>
    <n v="124098"/>
  </r>
  <r>
    <s v="TOA08C03"/>
    <s v="Journeys"/>
    <s v="2021"/>
    <s v="2021"/>
    <s v="08"/>
    <s v="August"/>
    <s v="Number"/>
    <n v="133363"/>
  </r>
  <r>
    <s v="TOA08C03"/>
    <s v="Journeys"/>
    <s v="2021"/>
    <s v="2021"/>
    <s v="09"/>
    <s v="September"/>
    <s v="Number"/>
    <n v="158638"/>
  </r>
  <r>
    <s v="TOA08C03"/>
    <s v="Journeys"/>
    <s v="2021"/>
    <s v="2021"/>
    <s v="10"/>
    <s v="October"/>
    <s v="Number"/>
    <n v="159982"/>
  </r>
  <r>
    <s v="TOA08C03"/>
    <s v="Journeys"/>
    <s v="2021"/>
    <s v="2021"/>
    <s v="11"/>
    <s v="November"/>
    <s v="Number"/>
    <n v="149574"/>
  </r>
  <r>
    <s v="TOA08C03"/>
    <s v="Journeys"/>
    <s v="2021"/>
    <s v="2021"/>
    <s v="12"/>
    <s v="December"/>
    <s v="Number"/>
    <n v="103789"/>
  </r>
  <r>
    <s v="TOA08C03"/>
    <s v="Journeys"/>
    <s v="2021"/>
    <s v="2021"/>
    <s v="-"/>
    <s v="All months"/>
    <s v="Number"/>
    <n v="1356522"/>
  </r>
  <r>
    <s v="TOA08C03"/>
    <s v="Journeys"/>
    <s v="2022"/>
    <s v="2022"/>
    <s v="01"/>
    <s v="January"/>
    <s v="Number"/>
    <n v="110521"/>
  </r>
  <r>
    <s v="TOA08C03"/>
    <s v="Journeys"/>
    <s v="2022"/>
    <s v="2022"/>
    <s v="02"/>
    <s v="February"/>
    <s v="Number"/>
    <n v="119248"/>
  </r>
  <r>
    <s v="TOA08C03"/>
    <s v="Journeys"/>
    <s v="2022"/>
    <s v="2022"/>
    <s v="03"/>
    <s v="March"/>
    <s v="Number"/>
    <n v="154655"/>
  </r>
  <r>
    <s v="TOA08C03"/>
    <s v="Journeys"/>
    <s v="2022"/>
    <s v="2022"/>
    <s v="04"/>
    <s v="April"/>
    <s v="Number"/>
    <n v="158360"/>
  </r>
  <r>
    <s v="TOA08C03"/>
    <s v="Journeys"/>
    <s v="2022"/>
    <s v="2022"/>
    <s v="05"/>
    <s v="May"/>
    <s v="Number"/>
    <n v="189979"/>
  </r>
  <r>
    <s v="TOA08C03"/>
    <s v="Journeys"/>
    <s v="2022"/>
    <s v="2022"/>
    <s v="06"/>
    <s v="June"/>
    <s v="Number"/>
    <n v="182870"/>
  </r>
  <r>
    <s v="TOA08C03"/>
    <s v="Journeys"/>
    <s v="2022"/>
    <s v="2022"/>
    <s v="07"/>
    <s v="July"/>
    <s v="Number"/>
    <n v="199283"/>
  </r>
  <r>
    <s v="TOA08C03"/>
    <s v="Journeys"/>
    <s v="2022"/>
    <s v="2022"/>
    <s v="08"/>
    <s v="August"/>
    <s v="Number"/>
    <n v="203876"/>
  </r>
  <r>
    <s v="TOA08C03"/>
    <s v="Journeys"/>
    <s v="2022"/>
    <s v="2022"/>
    <s v="09"/>
    <s v="September"/>
    <s v="Number"/>
    <n v="195616"/>
  </r>
  <r>
    <s v="TOA08C03"/>
    <s v="Journeys"/>
    <s v="2022"/>
    <s v="2022"/>
    <s v="10"/>
    <s v="October"/>
    <s v="Number"/>
    <n v="190448"/>
  </r>
  <r>
    <s v="TOA08C03"/>
    <s v="Journeys"/>
    <s v="2022"/>
    <s v="2022"/>
    <s v="11"/>
    <s v="November"/>
    <s v="Number"/>
    <n v="175128"/>
  </r>
  <r>
    <s v="TOA08C03"/>
    <s v="Journeys"/>
    <s v="2022"/>
    <s v="2022"/>
    <s v="12"/>
    <s v="December"/>
    <s v="Number"/>
    <n v="121826"/>
  </r>
  <r>
    <s v="TOA08C03"/>
    <s v="Journeys"/>
    <s v="2022"/>
    <s v="2022"/>
    <s v="-"/>
    <s v="All months"/>
    <s v="Number"/>
    <n v="2001810"/>
  </r>
  <r>
    <s v="TOA08C03"/>
    <s v="Journeys"/>
    <s v="2023"/>
    <s v="2023"/>
    <s v="01"/>
    <s v="January"/>
    <s v="Number"/>
    <n v="143446"/>
  </r>
  <r>
    <s v="TOA08C03"/>
    <s v="Journeys"/>
    <s v="2023"/>
    <s v="2023"/>
    <s v="02"/>
    <s v="February"/>
    <s v="Number"/>
    <n v="155588"/>
  </r>
  <r>
    <s v="TOA08C03"/>
    <s v="Journeys"/>
    <s v="2023"/>
    <s v="2023"/>
    <s v="03"/>
    <s v="March"/>
    <s v="Number"/>
    <n v="162810"/>
  </r>
  <r>
    <s v="TOA08C03"/>
    <s v="Journeys"/>
    <s v="2023"/>
    <s v="2023"/>
    <s v="04"/>
    <s v="April"/>
    <s v="Number"/>
    <n v="159978"/>
  </r>
  <r>
    <s v="TOA08C03"/>
    <s v="Journeys"/>
    <s v="2023"/>
    <s v="2023"/>
    <s v="05"/>
    <s v="May"/>
    <s v="Number"/>
    <n v="204367"/>
  </r>
  <r>
    <s v="TOA08C03"/>
    <s v="Journeys"/>
    <s v="2023"/>
    <s v="2023"/>
    <s v="06"/>
    <s v="June"/>
    <s v="Number"/>
    <n v="195432"/>
  </r>
  <r>
    <s v="TOA08C03"/>
    <s v="Journeys"/>
    <s v="2023"/>
    <s v="2023"/>
    <s v="07"/>
    <s v="July"/>
    <s v="Number"/>
    <n v="170885"/>
  </r>
  <r>
    <s v="TOA08C03"/>
    <s v="Journeys"/>
    <s v="2023"/>
    <s v="2023"/>
    <s v="08"/>
    <s v="August"/>
    <s v="Number"/>
    <n v="177554"/>
  </r>
  <r>
    <s v="TOA08C03"/>
    <s v="Journeys"/>
    <s v="2023"/>
    <s v="2023"/>
    <s v="09"/>
    <s v="September"/>
    <s v="Number"/>
    <n v="180061"/>
  </r>
  <r>
    <s v="TOA08C03"/>
    <s v="Journeys"/>
    <s v="2023"/>
    <s v="2023"/>
    <s v="10"/>
    <s v="October"/>
    <s v="Number"/>
    <n v="183434"/>
  </r>
  <r>
    <s v="TOA08C03"/>
    <s v="Journeys"/>
    <s v="2023"/>
    <s v="2023"/>
    <s v="11"/>
    <s v="November"/>
    <s v="Number"/>
    <n v="174575"/>
  </r>
  <r>
    <s v="TOA08C03"/>
    <s v="Journeys"/>
    <s v="2023"/>
    <s v="2023"/>
    <s v="12"/>
    <s v="December"/>
    <s v="Number"/>
    <n v="125945"/>
  </r>
  <r>
    <s v="TOA08C03"/>
    <s v="Journeys"/>
    <s v="2023"/>
    <s v="2023"/>
    <s v="-"/>
    <s v="All months"/>
    <s v="Number"/>
    <n v="2034075"/>
  </r>
  <r>
    <s v="TOA08C03"/>
    <s v="Journeys"/>
    <s v="2024"/>
    <s v="2024"/>
    <s v="01"/>
    <s v="January"/>
    <s v="Number"/>
    <n v="140893"/>
  </r>
  <r>
    <s v="TOA08C03"/>
    <s v="Journeys"/>
    <s v="2024"/>
    <s v="2024"/>
    <s v="02"/>
    <s v="February"/>
    <s v="Number"/>
    <n v="147920"/>
  </r>
  <r>
    <s v="TOA08C03"/>
    <s v="Journeys"/>
    <s v="2024"/>
    <s v="2024"/>
    <s v="03"/>
    <s v="March"/>
    <s v="Number"/>
    <n v="147996"/>
  </r>
  <r>
    <s v="TOA08C03"/>
    <s v="Journeys"/>
    <s v="2024"/>
    <s v="2024"/>
    <s v="04"/>
    <s v="April"/>
    <s v="Number"/>
    <n v="161935"/>
  </r>
  <r>
    <s v="TOA08C03"/>
    <s v="Journeys"/>
    <s v="2024"/>
    <s v="2024"/>
    <s v="05"/>
    <s v="May"/>
    <s v="Number"/>
    <n v="187428"/>
  </r>
  <r>
    <s v="TOA08C03"/>
    <s v="Journeys"/>
    <s v="2024"/>
    <s v="2024"/>
    <s v="06"/>
    <s v="June"/>
    <s v="Number"/>
    <n v="169928"/>
  </r>
  <r>
    <s v="TOA08C03"/>
    <s v="Journeys"/>
    <s v="2024"/>
    <s v="2024"/>
    <s v="07"/>
    <s v="July"/>
    <s v="Number"/>
    <n v="182079"/>
  </r>
  <r>
    <s v="TOA08C03"/>
    <s v="Journeys"/>
    <s v="2024"/>
    <s v="2024"/>
    <s v="08"/>
    <s v="August"/>
    <s v="Number"/>
    <n v="175647"/>
  </r>
  <r>
    <s v="TOA08C03"/>
    <s v="Journeys"/>
    <s v="2024"/>
    <s v="2024"/>
    <s v="09"/>
    <s v="September"/>
    <s v="Number"/>
    <n v="179221"/>
  </r>
  <r>
    <s v="TOA08C03"/>
    <s v="Journeys"/>
    <s v="2024"/>
    <s v="2024"/>
    <s v="10"/>
    <s v="October"/>
    <s v="Number"/>
    <n v="190727"/>
  </r>
  <r>
    <s v="TOA08C03"/>
    <s v="Journeys"/>
    <s v="2024"/>
    <s v="2024"/>
    <s v="11"/>
    <s v="November"/>
    <s v="Number"/>
    <n v="167894"/>
  </r>
  <r>
    <s v="TOA08C03"/>
    <s v="Journeys"/>
    <s v="2024"/>
    <s v="2024"/>
    <s v="12"/>
    <s v="December"/>
    <s v="Number"/>
    <n v="125914"/>
  </r>
  <r>
    <s v="TOA08C03"/>
    <s v="Journeys"/>
    <s v="2024"/>
    <s v="2024"/>
    <s v="-"/>
    <s v="All months"/>
    <s v="Number"/>
    <n v="1977582"/>
  </r>
</pivotCacheRecords>
</file>