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fd8419d8914d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060922cd2046e1aa7f8afcb5f96ed3.psmdcp" Id="R3a2a8a093ebc40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<x:sst xmlns:x="http://schemas.openxmlformats.org/spreadsheetml/2006/main">
  <x:si>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</x:si>
  <x:si>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</x:si>
  <x:si>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TOA06</x:t>
  </x:si>
  <x:si>
    <x:t>Name</x:t>
  </x:si>
  <x:si>
    <x:t>Small public service vehicles by type</x:t>
  </x:si>
  <x:si>
    <x:t>Frequency</x:t>
  </x:si>
  <x:si>
    <x:t>Annual</x:t>
  </x:si>
  <x:si>
    <x:t>Last Updated</x:t>
  </x:si>
  <x:si>
    <x:t>01/07/2025 11:00:00</x:t>
  </x:si>
  <x:si>
    <x:t>Note</x:t>
  </x:si>
  <x:si>
    <x:t>Url</x:t>
  </x:si>
  <x:si>
    <x:t>https://ws.cso.ie/public/api.restful/PxStat.Data.Cube_API.ReadDataset/TOA06/XLSX/2007/en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</x:si>
  <x:si>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</x:si>
  <x:si>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</x:si>
  <x:si>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</x:si>
  <x:si>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</x:si>
  <x:si>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</x:si>
  <x:si>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</x:si>
  <x:si>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</x:si>
  <x:si>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</x:si>
  <x:si>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</x:si>
  <x:si>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</x:si>
  <x:si>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</x:si>
  <x:si>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</x:si>
  <x:si>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</x:si>
  <x:si>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</x:si>
  <x:si>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</x:si>
  <x:si>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</x:si>
  <x:si>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</x:si>
  <x:si>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</x:si>
  <x:si>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</x:si>
  <x:si>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</x:si>
  <x:si>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</x:si>
  <x:si>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</x:si>
  <x:si>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</x:si>
  <x:si>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</x:si>
  <x:si>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</x:si>
  <x:si>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</x:si>
  <x:si>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</x:si>
  <x:si>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</x:si>
  <x:si>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</x:si>
  <x:si>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</x:si>
  <x:si>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C03844V04594</x:t>
  </x:si>
  <x:si>
    <x:t>Type of Vehicle</x:t>
  </x:si>
  <x:si>
    <x:t>UNIT</x:t>
  </x:si>
  <x:si>
    <x:t>VALUE</x:t>
  </x:si>
  <x:si>
    <x:t>TOA06C01</x:t>
  </x:si>
  <x:si>
    <x:t>2013</x:t>
  </x:si>
  <x:si>
    <x:t>-</x:t>
  </x:si>
  <x:si>
    <x:t>All small public Service vehicles</x:t>
  </x:si>
  <x:si>
    <x:t>Number</x:t>
  </x:si>
  <x:si>
    <x:t>10</x:t>
  </x:si>
  <x:si>
    <x:t>Hackney</x:t>
  </x:si>
  <x:si>
    <x:t>20</x:t>
  </x:si>
  <x:si>
    <x:t>Limousine</x:t>
  </x:si>
  <x:si>
    <x:t>30</x:t>
  </x:si>
  <x:si>
    <x:t>Taxi</x:t>
  </x:si>
  <x:si>
    <x:t>40</x:t>
  </x:si>
  <x:si>
    <x:t>Wheelchair accessible taxi</x:t>
  </x:si>
  <x:si>
    <x:t>50</x:t>
  </x:si>
  <x:si>
    <x:t>Wheelchair accessible hackney</x:t>
  </x:si>
  <x:si>
    <x:t>60</x:t>
  </x:si>
  <x:si>
    <x:t>Local area hackney</x:t>
  </x:si>
  <x:si>
    <x:t/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</x:si>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</x:sst>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44V045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Vehicl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3844V04594"/>
    <x:tableColumn id="6" name="Type of Vehic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6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21901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2532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1316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17137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898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18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 t="s">
        <x:v>63</x:v>
      </x:c>
    </x:row>
    <x:row r="9" spans="1:8">
      <x:c r="A9" s="0" t="s">
        <x:v>46</x:v>
      </x:c>
      <x:c r="B9" s="0" t="s">
        <x:v>4</x:v>
      </x:c>
      <x:c r="C9" s="0" t="s">
        <x:v>64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21547</x:v>
      </x:c>
    </x:row>
    <x:row r="10" spans="1:8">
      <x:c r="A10" s="0" t="s">
        <x:v>46</x:v>
      </x:c>
      <x:c r="B10" s="0" t="s">
        <x:v>4</x:v>
      </x:c>
      <x:c r="C10" s="0" t="s">
        <x:v>64</x:v>
      </x:c>
      <x:c r="D10" s="0" t="s">
        <x:v>64</x:v>
      </x:c>
      <x:c r="E10" s="0" t="s">
        <x:v>51</x:v>
      </x:c>
      <x:c r="F10" s="0" t="s">
        <x:v>52</x:v>
      </x:c>
      <x:c r="G10" s="0" t="s">
        <x:v>50</x:v>
      </x:c>
      <x:c r="H10" s="0">
        <x:v>2281</x:v>
      </x:c>
    </x:row>
    <x:row r="11" spans="1:8">
      <x:c r="A11" s="0" t="s">
        <x:v>46</x:v>
      </x:c>
      <x:c r="B11" s="0" t="s">
        <x:v>4</x:v>
      </x:c>
      <x:c r="C11" s="0" t="s">
        <x:v>64</x:v>
      </x:c>
      <x:c r="D11" s="0" t="s">
        <x:v>64</x:v>
      </x:c>
      <x:c r="E11" s="0" t="s">
        <x:v>53</x:v>
      </x:c>
      <x:c r="F11" s="0" t="s">
        <x:v>54</x:v>
      </x:c>
      <x:c r="G11" s="0" t="s">
        <x:v>50</x:v>
      </x:c>
      <x:c r="H11" s="0">
        <x:v>1437</x:v>
      </x:c>
    </x:row>
    <x:row r="12" spans="1:8">
      <x:c r="A12" s="0" t="s">
        <x:v>46</x:v>
      </x:c>
      <x:c r="B12" s="0" t="s">
        <x:v>4</x:v>
      </x:c>
      <x:c r="C12" s="0" t="s">
        <x:v>64</x:v>
      </x:c>
      <x:c r="D12" s="0" t="s">
        <x:v>64</x:v>
      </x:c>
      <x:c r="E12" s="0" t="s">
        <x:v>55</x:v>
      </x:c>
      <x:c r="F12" s="0" t="s">
        <x:v>56</x:v>
      </x:c>
      <x:c r="G12" s="0" t="s">
        <x:v>50</x:v>
      </x:c>
      <x:c r="H12" s="0">
        <x:v>16899</x:v>
      </x:c>
    </x:row>
    <x:row r="13" spans="1:8">
      <x:c r="A13" s="0" t="s">
        <x:v>46</x:v>
      </x:c>
      <x:c r="B13" s="0" t="s">
        <x:v>4</x:v>
      </x:c>
      <x:c r="C13" s="0" t="s">
        <x:v>64</x:v>
      </x:c>
      <x:c r="D13" s="0" t="s">
        <x:v>64</x:v>
      </x:c>
      <x:c r="E13" s="0" t="s">
        <x:v>57</x:v>
      </x:c>
      <x:c r="F13" s="0" t="s">
        <x:v>58</x:v>
      </x:c>
      <x:c r="G13" s="0" t="s">
        <x:v>50</x:v>
      </x:c>
      <x:c r="H13" s="0">
        <x:v>889</x:v>
      </x:c>
    </x:row>
    <x:row r="14" spans="1:8">
      <x:c r="A14" s="0" t="s">
        <x:v>46</x:v>
      </x:c>
      <x:c r="B14" s="0" t="s">
        <x:v>4</x:v>
      </x:c>
      <x:c r="C14" s="0" t="s">
        <x:v>64</x:v>
      </x:c>
      <x:c r="D14" s="0" t="s">
        <x:v>64</x:v>
      </x:c>
      <x:c r="E14" s="0" t="s">
        <x:v>59</x:v>
      </x:c>
      <x:c r="F14" s="0" t="s">
        <x:v>60</x:v>
      </x:c>
      <x:c r="G14" s="0" t="s">
        <x:v>50</x:v>
      </x:c>
      <x:c r="H14" s="0">
        <x:v>35</x:v>
      </x:c>
    </x:row>
    <x:row r="15" spans="1:8">
      <x:c r="A15" s="0" t="s">
        <x:v>46</x:v>
      </x:c>
      <x:c r="B15" s="0" t="s">
        <x:v>4</x:v>
      </x:c>
      <x:c r="C15" s="0" t="s">
        <x:v>64</x:v>
      </x:c>
      <x:c r="D15" s="0" t="s">
        <x:v>64</x:v>
      </x:c>
      <x:c r="E15" s="0" t="s">
        <x:v>61</x:v>
      </x:c>
      <x:c r="F15" s="0" t="s">
        <x:v>62</x:v>
      </x:c>
      <x:c r="G15" s="0" t="s">
        <x:v>50</x:v>
      </x:c>
      <x:c r="H15" s="0">
        <x:v>6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48</x:v>
      </x:c>
      <x:c r="F16" s="0" t="s">
        <x:v>49</x:v>
      </x:c>
      <x:c r="G16" s="0" t="s">
        <x:v>50</x:v>
      </x:c>
      <x:c r="H16" s="0">
        <x:v>21146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51</x:v>
      </x:c>
      <x:c r="F17" s="0" t="s">
        <x:v>52</x:v>
      </x:c>
      <x:c r="G17" s="0" t="s">
        <x:v>50</x:v>
      </x:c>
      <x:c r="H17" s="0">
        <x:v>2081</x:v>
      </x:c>
    </x:row>
    <x:row r="18" spans="1:8">
      <x:c r="A18" s="0" t="s">
        <x:v>46</x:v>
      </x:c>
      <x:c r="B18" s="0" t="s">
        <x:v>4</x:v>
      </x:c>
      <x:c r="C18" s="0" t="s">
        <x:v>65</x:v>
      </x:c>
      <x:c r="D18" s="0" t="s">
        <x:v>65</x:v>
      </x:c>
      <x:c r="E18" s="0" t="s">
        <x:v>53</x:v>
      </x:c>
      <x:c r="F18" s="0" t="s">
        <x:v>54</x:v>
      </x:c>
      <x:c r="G18" s="0" t="s">
        <x:v>50</x:v>
      </x:c>
      <x:c r="H18" s="0">
        <x:v>1571</x:v>
      </x:c>
    </x:row>
    <x:row r="19" spans="1:8">
      <x:c r="A19" s="0" t="s">
        <x:v>46</x:v>
      </x:c>
      <x:c r="B19" s="0" t="s">
        <x:v>4</x:v>
      </x:c>
      <x:c r="C19" s="0" t="s">
        <x:v>65</x:v>
      </x:c>
      <x:c r="D19" s="0" t="s">
        <x:v>65</x:v>
      </x:c>
      <x:c r="E19" s="0" t="s">
        <x:v>55</x:v>
      </x:c>
      <x:c r="F19" s="0" t="s">
        <x:v>56</x:v>
      </x:c>
      <x:c r="G19" s="0" t="s">
        <x:v>50</x:v>
      </x:c>
      <x:c r="H19" s="0">
        <x:v>16460</x:v>
      </x:c>
    </x:row>
    <x:row r="20" spans="1:8">
      <x:c r="A20" s="0" t="s">
        <x:v>46</x:v>
      </x:c>
      <x:c r="B20" s="0" t="s">
        <x:v>4</x:v>
      </x:c>
      <x:c r="C20" s="0" t="s">
        <x:v>65</x:v>
      </x:c>
      <x:c r="D20" s="0" t="s">
        <x:v>65</x:v>
      </x:c>
      <x:c r="E20" s="0" t="s">
        <x:v>57</x:v>
      </x:c>
      <x:c r="F20" s="0" t="s">
        <x:v>58</x:v>
      </x:c>
      <x:c r="G20" s="0" t="s">
        <x:v>50</x:v>
      </x:c>
      <x:c r="H20" s="0">
        <x:v>969</x:v>
      </x:c>
    </x:row>
    <x:row r="21" spans="1:8">
      <x:c r="A21" s="0" t="s">
        <x:v>46</x:v>
      </x:c>
      <x:c r="B21" s="0" t="s">
        <x:v>4</x:v>
      </x:c>
      <x:c r="C21" s="0" t="s">
        <x:v>65</x:v>
      </x:c>
      <x:c r="D21" s="0" t="s">
        <x:v>65</x:v>
      </x:c>
      <x:c r="E21" s="0" t="s">
        <x:v>59</x:v>
      </x:c>
      <x:c r="F21" s="0" t="s">
        <x:v>60</x:v>
      </x:c>
      <x:c r="G21" s="0" t="s">
        <x:v>50</x:v>
      </x:c>
      <x:c r="H21" s="0">
        <x:v>51</x:v>
      </x:c>
    </x:row>
    <x:row r="22" spans="1:8">
      <x:c r="A22" s="0" t="s">
        <x:v>46</x:v>
      </x:c>
      <x:c r="B22" s="0" t="s">
        <x:v>4</x:v>
      </x:c>
      <x:c r="C22" s="0" t="s">
        <x:v>65</x:v>
      </x:c>
      <x:c r="D22" s="0" t="s">
        <x:v>65</x:v>
      </x:c>
      <x:c r="E22" s="0" t="s">
        <x:v>61</x:v>
      </x:c>
      <x:c r="F22" s="0" t="s">
        <x:v>62</x:v>
      </x:c>
      <x:c r="G22" s="0" t="s">
        <x:v>50</x:v>
      </x:c>
      <x:c r="H22" s="0">
        <x:v>14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48</x:v>
      </x:c>
      <x:c r="F23" s="0" t="s">
        <x:v>49</x:v>
      </x:c>
      <x:c r="G23" s="0" t="s">
        <x:v>50</x:v>
      </x:c>
      <x:c r="H23" s="0">
        <x:v>20804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51</x:v>
      </x:c>
      <x:c r="F24" s="0" t="s">
        <x:v>52</x:v>
      </x:c>
      <x:c r="G24" s="0" t="s">
        <x:v>50</x:v>
      </x:c>
      <x:c r="H24" s="0">
        <x:v>1838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50</x:v>
      </x:c>
      <x:c r="H25" s="0">
        <x:v>1741</x:v>
      </x:c>
    </x:row>
    <x:row r="26" spans="1:8">
      <x:c r="A26" s="0" t="s">
        <x:v>46</x:v>
      </x:c>
      <x:c r="B26" s="0" t="s">
        <x:v>4</x:v>
      </x:c>
      <x:c r="C26" s="0" t="s">
        <x:v>66</x:v>
      </x:c>
      <x:c r="D26" s="0" t="s">
        <x:v>66</x:v>
      </x:c>
      <x:c r="E26" s="0" t="s">
        <x:v>55</x:v>
      </x:c>
      <x:c r="F26" s="0" t="s">
        <x:v>56</x:v>
      </x:c>
      <x:c r="G26" s="0" t="s">
        <x:v>50</x:v>
      </x:c>
      <x:c r="H26" s="0">
        <x:v>15961</x:v>
      </x:c>
    </x:row>
    <x:row r="27" spans="1:8">
      <x:c r="A27" s="0" t="s">
        <x:v>46</x:v>
      </x:c>
      <x:c r="B27" s="0" t="s">
        <x:v>4</x:v>
      </x:c>
      <x:c r="C27" s="0" t="s">
        <x:v>66</x:v>
      </x:c>
      <x:c r="D27" s="0" t="s">
        <x:v>66</x:v>
      </x:c>
      <x:c r="E27" s="0" t="s">
        <x:v>57</x:v>
      </x:c>
      <x:c r="F27" s="0" t="s">
        <x:v>58</x:v>
      </x:c>
      <x:c r="G27" s="0" t="s">
        <x:v>50</x:v>
      </x:c>
      <x:c r="H27" s="0">
        <x:v>1185</x:v>
      </x:c>
    </x:row>
    <x:row r="28" spans="1:8">
      <x:c r="A28" s="0" t="s">
        <x:v>46</x:v>
      </x:c>
      <x:c r="B28" s="0" t="s">
        <x:v>4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50</x:v>
      </x:c>
      <x:c r="H28" s="0">
        <x:v>69</x:v>
      </x:c>
    </x:row>
    <x:row r="29" spans="1:8">
      <x:c r="A29" s="0" t="s">
        <x:v>46</x:v>
      </x:c>
      <x:c r="B29" s="0" t="s">
        <x:v>4</x:v>
      </x:c>
      <x:c r="C29" s="0" t="s">
        <x:v>66</x:v>
      </x:c>
      <x:c r="D29" s="0" t="s">
        <x:v>66</x:v>
      </x:c>
      <x:c r="E29" s="0" t="s">
        <x:v>61</x:v>
      </x:c>
      <x:c r="F29" s="0" t="s">
        <x:v>62</x:v>
      </x:c>
      <x:c r="G29" s="0" t="s">
        <x:v>50</x:v>
      </x:c>
      <x:c r="H29" s="0">
        <x:v>10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20581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50</x:v>
      </x:c>
      <x:c r="H31" s="0">
        <x:v>1631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53</x:v>
      </x:c>
      <x:c r="F32" s="0" t="s">
        <x:v>54</x:v>
      </x:c>
      <x:c r="G32" s="0" t="s">
        <x:v>50</x:v>
      </x:c>
      <x:c r="H32" s="0">
        <x:v>1894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55</x:v>
      </x:c>
      <x:c r="F33" s="0" t="s">
        <x:v>56</x:v>
      </x:c>
      <x:c r="G33" s="0" t="s">
        <x:v>50</x:v>
      </x:c>
      <x:c r="H33" s="0">
        <x:v>15490</x:v>
      </x:c>
    </x:row>
    <x:row r="34" spans="1:8">
      <x:c r="A34" s="0" t="s">
        <x:v>46</x:v>
      </x:c>
      <x:c r="B34" s="0" t="s">
        <x:v>4</x:v>
      </x:c>
      <x:c r="C34" s="0" t="s">
        <x:v>67</x:v>
      </x:c>
      <x:c r="D34" s="0" t="s">
        <x:v>67</x:v>
      </x:c>
      <x:c r="E34" s="0" t="s">
        <x:v>57</x:v>
      </x:c>
      <x:c r="F34" s="0" t="s">
        <x:v>58</x:v>
      </x:c>
      <x:c r="G34" s="0" t="s">
        <x:v>50</x:v>
      </x:c>
      <x:c r="H34" s="0">
        <x:v>1471</x:v>
      </x:c>
    </x:row>
    <x:row r="35" spans="1:8">
      <x:c r="A35" s="0" t="s">
        <x:v>46</x:v>
      </x:c>
      <x:c r="B35" s="0" t="s">
        <x:v>4</x:v>
      </x:c>
      <x:c r="C35" s="0" t="s">
        <x:v>67</x:v>
      </x:c>
      <x:c r="D35" s="0" t="s">
        <x:v>67</x:v>
      </x:c>
      <x:c r="E35" s="0" t="s">
        <x:v>59</x:v>
      </x:c>
      <x:c r="F35" s="0" t="s">
        <x:v>60</x:v>
      </x:c>
      <x:c r="G35" s="0" t="s">
        <x:v>50</x:v>
      </x:c>
      <x:c r="H35" s="0">
        <x:v>84</x:v>
      </x:c>
    </x:row>
    <x:row r="36" spans="1:8">
      <x:c r="A36" s="0" t="s">
        <x:v>46</x:v>
      </x:c>
      <x:c r="B36" s="0" t="s">
        <x:v>4</x:v>
      </x:c>
      <x:c r="C36" s="0" t="s">
        <x:v>67</x:v>
      </x:c>
      <x:c r="D36" s="0" t="s">
        <x:v>67</x:v>
      </x:c>
      <x:c r="E36" s="0" t="s">
        <x:v>61</x:v>
      </x:c>
      <x:c r="F36" s="0" t="s">
        <x:v>62</x:v>
      </x:c>
      <x:c r="G36" s="0" t="s">
        <x:v>50</x:v>
      </x:c>
      <x:c r="H36" s="0">
        <x:v>11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48</x:v>
      </x:c>
      <x:c r="F37" s="0" t="s">
        <x:v>49</x:v>
      </x:c>
      <x:c r="G37" s="0" t="s">
        <x:v>50</x:v>
      </x:c>
      <x:c r="H37" s="0">
        <x:v>20733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50</x:v>
      </x:c>
      <x:c r="H38" s="0">
        <x:v>1477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50</x:v>
      </x:c>
      <x:c r="H39" s="0">
        <x:v>1959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50</x:v>
      </x:c>
      <x:c r="H40" s="0">
        <x:v>15064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50</x:v>
      </x:c>
      <x:c r="H41" s="0">
        <x:v>2115</x:v>
      </x:c>
    </x:row>
    <x:row r="42" spans="1:8">
      <x:c r="A42" s="0" t="s">
        <x:v>46</x:v>
      </x:c>
      <x:c r="B42" s="0" t="s">
        <x:v>4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50</x:v>
      </x:c>
      <x:c r="H42" s="0">
        <x:v>105</x:v>
      </x:c>
    </x:row>
    <x:row r="43" spans="1:8">
      <x:c r="A43" s="0" t="s">
        <x:v>46</x:v>
      </x:c>
      <x:c r="B43" s="0" t="s">
        <x:v>4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50</x:v>
      </x:c>
      <x:c r="H43" s="0">
        <x:v>13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48</x:v>
      </x:c>
      <x:c r="F44" s="0" t="s">
        <x:v>49</x:v>
      </x:c>
      <x:c r="G44" s="0" t="s">
        <x:v>50</x:v>
      </x:c>
      <x:c r="H44" s="0">
        <x:v>21326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51</x:v>
      </x:c>
      <x:c r="F45" s="0" t="s">
        <x:v>52</x:v>
      </x:c>
      <x:c r="G45" s="0" t="s">
        <x:v>50</x:v>
      </x:c>
      <x:c r="H45" s="0">
        <x:v>1332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53</x:v>
      </x:c>
      <x:c r="F46" s="0" t="s">
        <x:v>54</x:v>
      </x:c>
      <x:c r="G46" s="0" t="s">
        <x:v>50</x:v>
      </x:c>
      <x:c r="H46" s="0">
        <x:v>2104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55</x:v>
      </x:c>
      <x:c r="F47" s="0" t="s">
        <x:v>56</x:v>
      </x:c>
      <x:c r="G47" s="0" t="s">
        <x:v>50</x:v>
      </x:c>
      <x:c r="H47" s="0">
        <x:v>14795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57</x:v>
      </x:c>
      <x:c r="F48" s="0" t="s">
        <x:v>58</x:v>
      </x:c>
      <x:c r="G48" s="0" t="s">
        <x:v>50</x:v>
      </x:c>
      <x:c r="H48" s="0">
        <x:v>2957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59</x:v>
      </x:c>
      <x:c r="F49" s="0" t="s">
        <x:v>60</x:v>
      </x:c>
      <x:c r="G49" s="0" t="s">
        <x:v>50</x:v>
      </x:c>
      <x:c r="H49" s="0">
        <x:v>120</x:v>
      </x:c>
    </x:row>
    <x:row r="50" spans="1:8">
      <x:c r="A50" s="0" t="s">
        <x:v>46</x:v>
      </x:c>
      <x:c r="B50" s="0" t="s">
        <x:v>4</x:v>
      </x:c>
      <x:c r="C50" s="0" t="s">
        <x:v>69</x:v>
      </x:c>
      <x:c r="D50" s="0" t="s">
        <x:v>69</x:v>
      </x:c>
      <x:c r="E50" s="0" t="s">
        <x:v>61</x:v>
      </x:c>
      <x:c r="F50" s="0" t="s">
        <x:v>62</x:v>
      </x:c>
      <x:c r="G50" s="0" t="s">
        <x:v>50</x:v>
      </x:c>
      <x:c r="H50" s="0">
        <x:v>18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48</x:v>
      </x:c>
      <x:c r="F51" s="0" t="s">
        <x:v>49</x:v>
      </x:c>
      <x:c r="G51" s="0" t="s">
        <x:v>50</x:v>
      </x:c>
      <x:c r="H51" s="0">
        <x:v>19347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51</x:v>
      </x:c>
      <x:c r="F52" s="0" t="s">
        <x:v>52</x:v>
      </x:c>
      <x:c r="G52" s="0" t="s">
        <x:v>50</x:v>
      </x:c>
      <x:c r="H52" s="0">
        <x:v>1115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50</x:v>
      </x:c>
      <x:c r="H53" s="0">
        <x:v>1827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50</x:v>
      </x:c>
      <x:c r="H54" s="0">
        <x:v>13253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50</x:v>
      </x:c>
      <x:c r="H55" s="0">
        <x:v>3013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50</x:v>
      </x:c>
      <x:c r="H56" s="0">
        <x:v>118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61</x:v>
      </x:c>
      <x:c r="F57" s="0" t="s">
        <x:v>62</x:v>
      </x:c>
      <x:c r="G57" s="0" t="s">
        <x:v>50</x:v>
      </x:c>
      <x:c r="H57" s="0">
        <x:v>21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18946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1025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1789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12861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3118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132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21</x:v>
      </x:c>
    </x:row>
    <x:row r="65" spans="1:8">
      <x:c r="A65" s="0" t="s">
        <x:v>46</x:v>
      </x:c>
      <x:c r="B65" s="0" t="s">
        <x:v>4</x:v>
      </x:c>
      <x:c r="C65" s="0" t="s">
        <x:v>72</x:v>
      </x:c>
      <x:c r="D65" s="0" t="s">
        <x:v>72</x:v>
      </x:c>
      <x:c r="E65" s="0" t="s">
        <x:v>48</x:v>
      </x:c>
      <x:c r="F65" s="0" t="s">
        <x:v>49</x:v>
      </x:c>
      <x:c r="G65" s="0" t="s">
        <x:v>50</x:v>
      </x:c>
      <x:c r="H65" s="0">
        <x:v>19281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51</x:v>
      </x:c>
      <x:c r="F66" s="0" t="s">
        <x:v>52</x:v>
      </x:c>
      <x:c r="G66" s="0" t="s">
        <x:v>50</x:v>
      </x:c>
      <x:c r="H66" s="0">
        <x:v>949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53</x:v>
      </x:c>
      <x:c r="F67" s="0" t="s">
        <x:v>54</x:v>
      </x:c>
      <x:c r="G67" s="0" t="s">
        <x:v>50</x:v>
      </x:c>
      <x:c r="H67" s="0">
        <x:v>1948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55</x:v>
      </x:c>
      <x:c r="F68" s="0" t="s">
        <x:v>56</x:v>
      </x:c>
      <x:c r="G68" s="0" t="s">
        <x:v>50</x:v>
      </x:c>
      <x:c r="H68" s="0">
        <x:v>13014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57</x:v>
      </x:c>
      <x:c r="F69" s="0" t="s">
        <x:v>58</x:v>
      </x:c>
      <x:c r="G69" s="0" t="s">
        <x:v>50</x:v>
      </x:c>
      <x:c r="H69" s="0">
        <x:v>3206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59</x:v>
      </x:c>
      <x:c r="F70" s="0" t="s">
        <x:v>60</x:v>
      </x:c>
      <x:c r="G70" s="0" t="s">
        <x:v>50</x:v>
      </x:c>
      <x:c r="H70" s="0">
        <x:v>141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61</x:v>
      </x:c>
      <x:c r="F71" s="0" t="s">
        <x:v>62</x:v>
      </x:c>
      <x:c r="G71" s="0" t="s">
        <x:v>50</x:v>
      </x:c>
      <x:c r="H71" s="0">
        <x:v>23</x:v>
      </x:c>
    </x:row>
    <x:row r="72" spans="1:8">
      <x:c r="A72" s="0" t="s">
        <x:v>46</x:v>
      </x:c>
      <x:c r="B72" s="0" t="s">
        <x:v>4</x:v>
      </x:c>
      <x:c r="C72" s="0" t="s">
        <x:v>73</x:v>
      </x:c>
      <x:c r="D72" s="0" t="s">
        <x:v>73</x:v>
      </x:c>
      <x:c r="E72" s="0" t="s">
        <x:v>48</x:v>
      </x:c>
      <x:c r="F72" s="0" t="s">
        <x:v>49</x:v>
      </x:c>
      <x:c r="G72" s="0" t="s">
        <x:v>50</x:v>
      </x:c>
      <x:c r="H72" s="0">
        <x:v>19784</x:v>
      </x:c>
    </x:row>
    <x:row r="73" spans="1:8">
      <x:c r="A73" s="0" t="s">
        <x:v>46</x:v>
      </x:c>
      <x:c r="B73" s="0" t="s">
        <x:v>4</x:v>
      </x:c>
      <x:c r="C73" s="0" t="s">
        <x:v>73</x:v>
      </x:c>
      <x:c r="D73" s="0" t="s">
        <x:v>73</x:v>
      </x:c>
      <x:c r="E73" s="0" t="s">
        <x:v>51</x:v>
      </x:c>
      <x:c r="F73" s="0" t="s">
        <x:v>52</x:v>
      </x:c>
      <x:c r="G73" s="0" t="s">
        <x:v>50</x:v>
      </x:c>
      <x:c r="H73" s="0">
        <x:v>861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53</x:v>
      </x:c>
      <x:c r="F74" s="0" t="s">
        <x:v>54</x:v>
      </x:c>
      <x:c r="G74" s="0" t="s">
        <x:v>50</x:v>
      </x:c>
      <x:c r="H74" s="0">
        <x:v>2208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55</x:v>
      </x:c>
      <x:c r="F75" s="0" t="s">
        <x:v>56</x:v>
      </x:c>
      <x:c r="G75" s="0" t="s">
        <x:v>50</x:v>
      </x:c>
      <x:c r="H75" s="0">
        <x:v>13028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57</x:v>
      </x:c>
      <x:c r="F76" s="0" t="s">
        <x:v>58</x:v>
      </x:c>
      <x:c r="G76" s="0" t="s">
        <x:v>50</x:v>
      </x:c>
      <x:c r="H76" s="0">
        <x:v>3506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59</x:v>
      </x:c>
      <x:c r="F77" s="0" t="s">
        <x:v>60</x:v>
      </x:c>
      <x:c r="G77" s="0" t="s">
        <x:v>50</x:v>
      </x:c>
      <x:c r="H77" s="0">
        <x:v>155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61</x:v>
      </x:c>
      <x:c r="F78" s="0" t="s">
        <x:v>62</x:v>
      </x:c>
      <x:c r="G78" s="0" t="s">
        <x:v>50</x:v>
      </x:c>
      <x:c r="H78" s="0">
        <x:v>26</x:v>
      </x:c>
    </x:row>
    <x:row r="79" spans="1:8">
      <x:c r="A79" s="0" t="s">
        <x:v>46</x:v>
      </x:c>
      <x:c r="B79" s="0" t="s">
        <x:v>4</x:v>
      </x:c>
      <x:c r="C79" s="0" t="s">
        <x:v>74</x:v>
      </x:c>
      <x:c r="D79" s="0" t="s">
        <x:v>74</x:v>
      </x:c>
      <x:c r="E79" s="0" t="s">
        <x:v>48</x:v>
      </x:c>
      <x:c r="F79" s="0" t="s">
        <x:v>49</x:v>
      </x:c>
      <x:c r="G79" s="0" t="s">
        <x:v>50</x:v>
      </x:c>
      <x:c r="H79" s="0">
        <x:v>20564</x:v>
      </x:c>
    </x:row>
    <x:row r="80" spans="1:8">
      <x:c r="A80" s="0" t="s">
        <x:v>46</x:v>
      </x:c>
      <x:c r="B80" s="0" t="s">
        <x:v>4</x:v>
      </x:c>
      <x:c r="C80" s="0" t="s">
        <x:v>74</x:v>
      </x:c>
      <x:c r="D80" s="0" t="s">
        <x:v>74</x:v>
      </x:c>
      <x:c r="E80" s="0" t="s">
        <x:v>51</x:v>
      </x:c>
      <x:c r="F80" s="0" t="s">
        <x:v>52</x:v>
      </x:c>
      <x:c r="G80" s="0" t="s">
        <x:v>50</x:v>
      </x:c>
      <x:c r="H80" s="0">
        <x:v>825</x:v>
      </x:c>
    </x:row>
    <x:row r="81" spans="1:8">
      <x:c r="A81" s="0" t="s">
        <x:v>46</x:v>
      </x:c>
      <x:c r="B81" s="0" t="s">
        <x:v>4</x:v>
      </x:c>
      <x:c r="C81" s="0" t="s">
        <x:v>74</x:v>
      </x:c>
      <x:c r="D81" s="0" t="s">
        <x:v>74</x:v>
      </x:c>
      <x:c r="E81" s="0" t="s">
        <x:v>53</x:v>
      </x:c>
      <x:c r="F81" s="0" t="s">
        <x:v>54</x:v>
      </x:c>
      <x:c r="G81" s="0" t="s">
        <x:v>50</x:v>
      </x:c>
      <x:c r="H81" s="0">
        <x:v>2518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55</x:v>
      </x:c>
      <x:c r="F82" s="0" t="s">
        <x:v>56</x:v>
      </x:c>
      <x:c r="G82" s="0" t="s">
        <x:v>50</x:v>
      </x:c>
      <x:c r="H82" s="0">
        <x:v>12984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57</x:v>
      </x:c>
      <x:c r="F83" s="0" t="s">
        <x:v>58</x:v>
      </x:c>
      <x:c r="G83" s="0" t="s">
        <x:v>50</x:v>
      </x:c>
      <x:c r="H83" s="0">
        <x:v>4055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59</x:v>
      </x:c>
      <x:c r="F84" s="0" t="s">
        <x:v>60</x:v>
      </x:c>
      <x:c r="G84" s="0" t="s">
        <x:v>50</x:v>
      </x:c>
      <x:c r="H84" s="0">
        <x:v>158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61</x:v>
      </x:c>
      <x:c r="F85" s="0" t="s">
        <x:v>62</x:v>
      </x:c>
      <x:c r="G85" s="0" t="s">
        <x:v>50</x:v>
      </x:c>
      <x:c r="H8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06C01"/>
      </x:sharedItems>
    </x:cacheField>
    <x:cacheField name="Statistic Label">
      <x:sharedItems count="1">
        <x:s v="Small public service vehicles by type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44V04594">
      <x:sharedItems count="7">
        <x:s v="-"/>
        <x:s v="10"/>
        <x:s v="20"/>
        <x:s v="30"/>
        <x:s v="40"/>
        <x:s v="50"/>
        <x:s v="60"/>
      </x:sharedItems>
    </x:cacheField>
    <x:cacheField name="Type of Vehicle">
      <x:sharedItems count="7">
        <x:s v="All small public Service vehicles"/>
        <x:s v="Hackney"/>
        <x:s v="Limousine"/>
        <x:s v="Taxi"/>
        <x:s v="Wheelchair accessible taxi"/>
        <x:s v="Wheelchair accessible hackney"/>
        <x:s v="Local area hackne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" maxValue="21901" count="82">
        <x:n v="21901"/>
        <x:n v="2532"/>
        <x:n v="1316"/>
        <x:n v="17137"/>
        <x:n v="898"/>
        <x:n v="18"/>
        <x:s v=""/>
        <x:n v="21547"/>
        <x:n v="2281"/>
        <x:n v="1437"/>
        <x:n v="16899"/>
        <x:n v="889"/>
        <x:n v="35"/>
        <x:n v="6"/>
        <x:n v="21146"/>
        <x:n v="2081"/>
        <x:n v="1571"/>
        <x:n v="16460"/>
        <x:n v="969"/>
        <x:n v="51"/>
        <x:n v="14"/>
        <x:n v="20804"/>
        <x:n v="1838"/>
        <x:n v="1741"/>
        <x:n v="15961"/>
        <x:n v="1185"/>
        <x:n v="69"/>
        <x:n v="10"/>
        <x:n v="20581"/>
        <x:n v="1631"/>
        <x:n v="1894"/>
        <x:n v="15490"/>
        <x:n v="1471"/>
        <x:n v="84"/>
        <x:n v="11"/>
        <x:n v="20733"/>
        <x:n v="1477"/>
        <x:n v="1959"/>
        <x:n v="15064"/>
        <x:n v="2115"/>
        <x:n v="105"/>
        <x:n v="13"/>
        <x:n v="21326"/>
        <x:n v="1332"/>
        <x:n v="2104"/>
        <x:n v="14795"/>
        <x:n v="2957"/>
        <x:n v="120"/>
        <x:n v="19347"/>
        <x:n v="1115"/>
        <x:n v="1827"/>
        <x:n v="13253"/>
        <x:n v="3013"/>
        <x:n v="118"/>
        <x:n v="21"/>
        <x:n v="18946"/>
        <x:n v="1025"/>
        <x:n v="1789"/>
        <x:n v="12861"/>
        <x:n v="3118"/>
        <x:n v="132"/>
        <x:n v="19281"/>
        <x:n v="949"/>
        <x:n v="1948"/>
        <x:n v="13014"/>
        <x:n v="3206"/>
        <x:n v="141"/>
        <x:n v="23"/>
        <x:n v="19784"/>
        <x:n v="861"/>
        <x:n v="2208"/>
        <x:n v="13028"/>
        <x:n v="3506"/>
        <x:n v="155"/>
        <x:n v="26"/>
        <x:n v="20564"/>
        <x:n v="825"/>
        <x:n v="2518"/>
        <x:n v="12984"/>
        <x:n v="4055"/>
        <x:n v="158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06C01"/>
    <s v="Small public service vehicles by type"/>
    <s v="2013"/>
    <s v="2013"/>
    <s v="-"/>
    <s v="All small public Service vehicles"/>
    <s v="Number"/>
    <n v="21901"/>
  </r>
  <r>
    <s v="TOA06C01"/>
    <s v="Small public service vehicles by type"/>
    <s v="2013"/>
    <s v="2013"/>
    <s v="10"/>
    <s v="Hackney"/>
    <s v="Number"/>
    <n v="2532"/>
  </r>
  <r>
    <s v="TOA06C01"/>
    <s v="Small public service vehicles by type"/>
    <s v="2013"/>
    <s v="2013"/>
    <s v="20"/>
    <s v="Limousine"/>
    <s v="Number"/>
    <n v="1316"/>
  </r>
  <r>
    <s v="TOA06C01"/>
    <s v="Small public service vehicles by type"/>
    <s v="2013"/>
    <s v="2013"/>
    <s v="30"/>
    <s v="Taxi"/>
    <s v="Number"/>
    <n v="17137"/>
  </r>
  <r>
    <s v="TOA06C01"/>
    <s v="Small public service vehicles by type"/>
    <s v="2013"/>
    <s v="2013"/>
    <s v="40"/>
    <s v="Wheelchair accessible taxi"/>
    <s v="Number"/>
    <n v="898"/>
  </r>
  <r>
    <s v="TOA06C01"/>
    <s v="Small public service vehicles by type"/>
    <s v="2013"/>
    <s v="2013"/>
    <s v="50"/>
    <s v="Wheelchair accessible hackney"/>
    <s v="Number"/>
    <n v="18"/>
  </r>
  <r>
    <s v="TOA06C01"/>
    <s v="Small public service vehicles by type"/>
    <s v="2013"/>
    <s v="2013"/>
    <s v="60"/>
    <s v="Local area hackney"/>
    <s v="Number"/>
    <s v=""/>
  </r>
  <r>
    <s v="TOA06C01"/>
    <s v="Small public service vehicles by type"/>
    <s v="2014"/>
    <s v="2014"/>
    <s v="-"/>
    <s v="All small public Service vehicles"/>
    <s v="Number"/>
    <n v="21547"/>
  </r>
  <r>
    <s v="TOA06C01"/>
    <s v="Small public service vehicles by type"/>
    <s v="2014"/>
    <s v="2014"/>
    <s v="10"/>
    <s v="Hackney"/>
    <s v="Number"/>
    <n v="2281"/>
  </r>
  <r>
    <s v="TOA06C01"/>
    <s v="Small public service vehicles by type"/>
    <s v="2014"/>
    <s v="2014"/>
    <s v="20"/>
    <s v="Limousine"/>
    <s v="Number"/>
    <n v="1437"/>
  </r>
  <r>
    <s v="TOA06C01"/>
    <s v="Small public service vehicles by type"/>
    <s v="2014"/>
    <s v="2014"/>
    <s v="30"/>
    <s v="Taxi"/>
    <s v="Number"/>
    <n v="16899"/>
  </r>
  <r>
    <s v="TOA06C01"/>
    <s v="Small public service vehicles by type"/>
    <s v="2014"/>
    <s v="2014"/>
    <s v="40"/>
    <s v="Wheelchair accessible taxi"/>
    <s v="Number"/>
    <n v="889"/>
  </r>
  <r>
    <s v="TOA06C01"/>
    <s v="Small public service vehicles by type"/>
    <s v="2014"/>
    <s v="2014"/>
    <s v="50"/>
    <s v="Wheelchair accessible hackney"/>
    <s v="Number"/>
    <n v="35"/>
  </r>
  <r>
    <s v="TOA06C01"/>
    <s v="Small public service vehicles by type"/>
    <s v="2014"/>
    <s v="2014"/>
    <s v="60"/>
    <s v="Local area hackney"/>
    <s v="Number"/>
    <n v="6"/>
  </r>
  <r>
    <s v="TOA06C01"/>
    <s v="Small public service vehicles by type"/>
    <s v="2015"/>
    <s v="2015"/>
    <s v="-"/>
    <s v="All small public Service vehicles"/>
    <s v="Number"/>
    <n v="21146"/>
  </r>
  <r>
    <s v="TOA06C01"/>
    <s v="Small public service vehicles by type"/>
    <s v="2015"/>
    <s v="2015"/>
    <s v="10"/>
    <s v="Hackney"/>
    <s v="Number"/>
    <n v="2081"/>
  </r>
  <r>
    <s v="TOA06C01"/>
    <s v="Small public service vehicles by type"/>
    <s v="2015"/>
    <s v="2015"/>
    <s v="20"/>
    <s v="Limousine"/>
    <s v="Number"/>
    <n v="1571"/>
  </r>
  <r>
    <s v="TOA06C01"/>
    <s v="Small public service vehicles by type"/>
    <s v="2015"/>
    <s v="2015"/>
    <s v="30"/>
    <s v="Taxi"/>
    <s v="Number"/>
    <n v="16460"/>
  </r>
  <r>
    <s v="TOA06C01"/>
    <s v="Small public service vehicles by type"/>
    <s v="2015"/>
    <s v="2015"/>
    <s v="40"/>
    <s v="Wheelchair accessible taxi"/>
    <s v="Number"/>
    <n v="969"/>
  </r>
  <r>
    <s v="TOA06C01"/>
    <s v="Small public service vehicles by type"/>
    <s v="2015"/>
    <s v="2015"/>
    <s v="50"/>
    <s v="Wheelchair accessible hackney"/>
    <s v="Number"/>
    <n v="51"/>
  </r>
  <r>
    <s v="TOA06C01"/>
    <s v="Small public service vehicles by type"/>
    <s v="2015"/>
    <s v="2015"/>
    <s v="60"/>
    <s v="Local area hackney"/>
    <s v="Number"/>
    <n v="14"/>
  </r>
  <r>
    <s v="TOA06C01"/>
    <s v="Small public service vehicles by type"/>
    <s v="2016"/>
    <s v="2016"/>
    <s v="-"/>
    <s v="All small public Service vehicles"/>
    <s v="Number"/>
    <n v="20804"/>
  </r>
  <r>
    <s v="TOA06C01"/>
    <s v="Small public service vehicles by type"/>
    <s v="2016"/>
    <s v="2016"/>
    <s v="10"/>
    <s v="Hackney"/>
    <s v="Number"/>
    <n v="1838"/>
  </r>
  <r>
    <s v="TOA06C01"/>
    <s v="Small public service vehicles by type"/>
    <s v="2016"/>
    <s v="2016"/>
    <s v="20"/>
    <s v="Limousine"/>
    <s v="Number"/>
    <n v="1741"/>
  </r>
  <r>
    <s v="TOA06C01"/>
    <s v="Small public service vehicles by type"/>
    <s v="2016"/>
    <s v="2016"/>
    <s v="30"/>
    <s v="Taxi"/>
    <s v="Number"/>
    <n v="15961"/>
  </r>
  <r>
    <s v="TOA06C01"/>
    <s v="Small public service vehicles by type"/>
    <s v="2016"/>
    <s v="2016"/>
    <s v="40"/>
    <s v="Wheelchair accessible taxi"/>
    <s v="Number"/>
    <n v="1185"/>
  </r>
  <r>
    <s v="TOA06C01"/>
    <s v="Small public service vehicles by type"/>
    <s v="2016"/>
    <s v="2016"/>
    <s v="50"/>
    <s v="Wheelchair accessible hackney"/>
    <s v="Number"/>
    <n v="69"/>
  </r>
  <r>
    <s v="TOA06C01"/>
    <s v="Small public service vehicles by type"/>
    <s v="2016"/>
    <s v="2016"/>
    <s v="60"/>
    <s v="Local area hackney"/>
    <s v="Number"/>
    <n v="10"/>
  </r>
  <r>
    <s v="TOA06C01"/>
    <s v="Small public service vehicles by type"/>
    <s v="2017"/>
    <s v="2017"/>
    <s v="-"/>
    <s v="All small public Service vehicles"/>
    <s v="Number"/>
    <n v="20581"/>
  </r>
  <r>
    <s v="TOA06C01"/>
    <s v="Small public service vehicles by type"/>
    <s v="2017"/>
    <s v="2017"/>
    <s v="10"/>
    <s v="Hackney"/>
    <s v="Number"/>
    <n v="1631"/>
  </r>
  <r>
    <s v="TOA06C01"/>
    <s v="Small public service vehicles by type"/>
    <s v="2017"/>
    <s v="2017"/>
    <s v="20"/>
    <s v="Limousine"/>
    <s v="Number"/>
    <n v="1894"/>
  </r>
  <r>
    <s v="TOA06C01"/>
    <s v="Small public service vehicles by type"/>
    <s v="2017"/>
    <s v="2017"/>
    <s v="30"/>
    <s v="Taxi"/>
    <s v="Number"/>
    <n v="15490"/>
  </r>
  <r>
    <s v="TOA06C01"/>
    <s v="Small public service vehicles by type"/>
    <s v="2017"/>
    <s v="2017"/>
    <s v="40"/>
    <s v="Wheelchair accessible taxi"/>
    <s v="Number"/>
    <n v="1471"/>
  </r>
  <r>
    <s v="TOA06C01"/>
    <s v="Small public service vehicles by type"/>
    <s v="2017"/>
    <s v="2017"/>
    <s v="50"/>
    <s v="Wheelchair accessible hackney"/>
    <s v="Number"/>
    <n v="84"/>
  </r>
  <r>
    <s v="TOA06C01"/>
    <s v="Small public service vehicles by type"/>
    <s v="2017"/>
    <s v="2017"/>
    <s v="60"/>
    <s v="Local area hackney"/>
    <s v="Number"/>
    <n v="11"/>
  </r>
  <r>
    <s v="TOA06C01"/>
    <s v="Small public service vehicles by type"/>
    <s v="2018"/>
    <s v="2018"/>
    <s v="-"/>
    <s v="All small public Service vehicles"/>
    <s v="Number"/>
    <n v="20733"/>
  </r>
  <r>
    <s v="TOA06C01"/>
    <s v="Small public service vehicles by type"/>
    <s v="2018"/>
    <s v="2018"/>
    <s v="10"/>
    <s v="Hackney"/>
    <s v="Number"/>
    <n v="1477"/>
  </r>
  <r>
    <s v="TOA06C01"/>
    <s v="Small public service vehicles by type"/>
    <s v="2018"/>
    <s v="2018"/>
    <s v="20"/>
    <s v="Limousine"/>
    <s v="Number"/>
    <n v="1959"/>
  </r>
  <r>
    <s v="TOA06C01"/>
    <s v="Small public service vehicles by type"/>
    <s v="2018"/>
    <s v="2018"/>
    <s v="30"/>
    <s v="Taxi"/>
    <s v="Number"/>
    <n v="15064"/>
  </r>
  <r>
    <s v="TOA06C01"/>
    <s v="Small public service vehicles by type"/>
    <s v="2018"/>
    <s v="2018"/>
    <s v="40"/>
    <s v="Wheelchair accessible taxi"/>
    <s v="Number"/>
    <n v="2115"/>
  </r>
  <r>
    <s v="TOA06C01"/>
    <s v="Small public service vehicles by type"/>
    <s v="2018"/>
    <s v="2018"/>
    <s v="50"/>
    <s v="Wheelchair accessible hackney"/>
    <s v="Number"/>
    <n v="105"/>
  </r>
  <r>
    <s v="TOA06C01"/>
    <s v="Small public service vehicles by type"/>
    <s v="2018"/>
    <s v="2018"/>
    <s v="60"/>
    <s v="Local area hackney"/>
    <s v="Number"/>
    <n v="13"/>
  </r>
  <r>
    <s v="TOA06C01"/>
    <s v="Small public service vehicles by type"/>
    <s v="2019"/>
    <s v="2019"/>
    <s v="-"/>
    <s v="All small public Service vehicles"/>
    <s v="Number"/>
    <n v="21326"/>
  </r>
  <r>
    <s v="TOA06C01"/>
    <s v="Small public service vehicles by type"/>
    <s v="2019"/>
    <s v="2019"/>
    <s v="10"/>
    <s v="Hackney"/>
    <s v="Number"/>
    <n v="1332"/>
  </r>
  <r>
    <s v="TOA06C01"/>
    <s v="Small public service vehicles by type"/>
    <s v="2019"/>
    <s v="2019"/>
    <s v="20"/>
    <s v="Limousine"/>
    <s v="Number"/>
    <n v="2104"/>
  </r>
  <r>
    <s v="TOA06C01"/>
    <s v="Small public service vehicles by type"/>
    <s v="2019"/>
    <s v="2019"/>
    <s v="30"/>
    <s v="Taxi"/>
    <s v="Number"/>
    <n v="14795"/>
  </r>
  <r>
    <s v="TOA06C01"/>
    <s v="Small public service vehicles by type"/>
    <s v="2019"/>
    <s v="2019"/>
    <s v="40"/>
    <s v="Wheelchair accessible taxi"/>
    <s v="Number"/>
    <n v="2957"/>
  </r>
  <r>
    <s v="TOA06C01"/>
    <s v="Small public service vehicles by type"/>
    <s v="2019"/>
    <s v="2019"/>
    <s v="50"/>
    <s v="Wheelchair accessible hackney"/>
    <s v="Number"/>
    <n v="120"/>
  </r>
  <r>
    <s v="TOA06C01"/>
    <s v="Small public service vehicles by type"/>
    <s v="2019"/>
    <s v="2019"/>
    <s v="60"/>
    <s v="Local area hackney"/>
    <s v="Number"/>
    <n v="18"/>
  </r>
  <r>
    <s v="TOA06C01"/>
    <s v="Small public service vehicles by type"/>
    <s v="2020"/>
    <s v="2020"/>
    <s v="-"/>
    <s v="All small public Service vehicles"/>
    <s v="Number"/>
    <n v="19347"/>
  </r>
  <r>
    <s v="TOA06C01"/>
    <s v="Small public service vehicles by type"/>
    <s v="2020"/>
    <s v="2020"/>
    <s v="10"/>
    <s v="Hackney"/>
    <s v="Number"/>
    <n v="1115"/>
  </r>
  <r>
    <s v="TOA06C01"/>
    <s v="Small public service vehicles by type"/>
    <s v="2020"/>
    <s v="2020"/>
    <s v="20"/>
    <s v="Limousine"/>
    <s v="Number"/>
    <n v="1827"/>
  </r>
  <r>
    <s v="TOA06C01"/>
    <s v="Small public service vehicles by type"/>
    <s v="2020"/>
    <s v="2020"/>
    <s v="30"/>
    <s v="Taxi"/>
    <s v="Number"/>
    <n v="13253"/>
  </r>
  <r>
    <s v="TOA06C01"/>
    <s v="Small public service vehicles by type"/>
    <s v="2020"/>
    <s v="2020"/>
    <s v="40"/>
    <s v="Wheelchair accessible taxi"/>
    <s v="Number"/>
    <n v="3013"/>
  </r>
  <r>
    <s v="TOA06C01"/>
    <s v="Small public service vehicles by type"/>
    <s v="2020"/>
    <s v="2020"/>
    <s v="50"/>
    <s v="Wheelchair accessible hackney"/>
    <s v="Number"/>
    <n v="118"/>
  </r>
  <r>
    <s v="TOA06C01"/>
    <s v="Small public service vehicles by type"/>
    <s v="2020"/>
    <s v="2020"/>
    <s v="60"/>
    <s v="Local area hackney"/>
    <s v="Number"/>
    <n v="21"/>
  </r>
  <r>
    <s v="TOA06C01"/>
    <s v="Small public service vehicles by type"/>
    <s v="2021"/>
    <s v="2021"/>
    <s v="-"/>
    <s v="All small public Service vehicles"/>
    <s v="Number"/>
    <n v="18946"/>
  </r>
  <r>
    <s v="TOA06C01"/>
    <s v="Small public service vehicles by type"/>
    <s v="2021"/>
    <s v="2021"/>
    <s v="10"/>
    <s v="Hackney"/>
    <s v="Number"/>
    <n v="1025"/>
  </r>
  <r>
    <s v="TOA06C01"/>
    <s v="Small public service vehicles by type"/>
    <s v="2021"/>
    <s v="2021"/>
    <s v="20"/>
    <s v="Limousine"/>
    <s v="Number"/>
    <n v="1789"/>
  </r>
  <r>
    <s v="TOA06C01"/>
    <s v="Small public service vehicles by type"/>
    <s v="2021"/>
    <s v="2021"/>
    <s v="30"/>
    <s v="Taxi"/>
    <s v="Number"/>
    <n v="12861"/>
  </r>
  <r>
    <s v="TOA06C01"/>
    <s v="Small public service vehicles by type"/>
    <s v="2021"/>
    <s v="2021"/>
    <s v="40"/>
    <s v="Wheelchair accessible taxi"/>
    <s v="Number"/>
    <n v="3118"/>
  </r>
  <r>
    <s v="TOA06C01"/>
    <s v="Small public service vehicles by type"/>
    <s v="2021"/>
    <s v="2021"/>
    <s v="50"/>
    <s v="Wheelchair accessible hackney"/>
    <s v="Number"/>
    <n v="132"/>
  </r>
  <r>
    <s v="TOA06C01"/>
    <s v="Small public service vehicles by type"/>
    <s v="2021"/>
    <s v="2021"/>
    <s v="60"/>
    <s v="Local area hackney"/>
    <s v="Number"/>
    <n v="21"/>
  </r>
  <r>
    <s v="TOA06C01"/>
    <s v="Small public service vehicles by type"/>
    <s v="2022"/>
    <s v="2022"/>
    <s v="-"/>
    <s v="All small public Service vehicles"/>
    <s v="Number"/>
    <n v="19281"/>
  </r>
  <r>
    <s v="TOA06C01"/>
    <s v="Small public service vehicles by type"/>
    <s v="2022"/>
    <s v="2022"/>
    <s v="10"/>
    <s v="Hackney"/>
    <s v="Number"/>
    <n v="949"/>
  </r>
  <r>
    <s v="TOA06C01"/>
    <s v="Small public service vehicles by type"/>
    <s v="2022"/>
    <s v="2022"/>
    <s v="20"/>
    <s v="Limousine"/>
    <s v="Number"/>
    <n v="1948"/>
  </r>
  <r>
    <s v="TOA06C01"/>
    <s v="Small public service vehicles by type"/>
    <s v="2022"/>
    <s v="2022"/>
    <s v="30"/>
    <s v="Taxi"/>
    <s v="Number"/>
    <n v="13014"/>
  </r>
  <r>
    <s v="TOA06C01"/>
    <s v="Small public service vehicles by type"/>
    <s v="2022"/>
    <s v="2022"/>
    <s v="40"/>
    <s v="Wheelchair accessible taxi"/>
    <s v="Number"/>
    <n v="3206"/>
  </r>
  <r>
    <s v="TOA06C01"/>
    <s v="Small public service vehicles by type"/>
    <s v="2022"/>
    <s v="2022"/>
    <s v="50"/>
    <s v="Wheelchair accessible hackney"/>
    <s v="Number"/>
    <n v="141"/>
  </r>
  <r>
    <s v="TOA06C01"/>
    <s v="Small public service vehicles by type"/>
    <s v="2022"/>
    <s v="2022"/>
    <s v="60"/>
    <s v="Local area hackney"/>
    <s v="Number"/>
    <n v="23"/>
  </r>
  <r>
    <s v="TOA06C01"/>
    <s v="Small public service vehicles by type"/>
    <s v="2023"/>
    <s v="2023"/>
    <s v="-"/>
    <s v="All small public Service vehicles"/>
    <s v="Number"/>
    <n v="19784"/>
  </r>
  <r>
    <s v="TOA06C01"/>
    <s v="Small public service vehicles by type"/>
    <s v="2023"/>
    <s v="2023"/>
    <s v="10"/>
    <s v="Hackney"/>
    <s v="Number"/>
    <n v="861"/>
  </r>
  <r>
    <s v="TOA06C01"/>
    <s v="Small public service vehicles by type"/>
    <s v="2023"/>
    <s v="2023"/>
    <s v="20"/>
    <s v="Limousine"/>
    <s v="Number"/>
    <n v="2208"/>
  </r>
  <r>
    <s v="TOA06C01"/>
    <s v="Small public service vehicles by type"/>
    <s v="2023"/>
    <s v="2023"/>
    <s v="30"/>
    <s v="Taxi"/>
    <s v="Number"/>
    <n v="13028"/>
  </r>
  <r>
    <s v="TOA06C01"/>
    <s v="Small public service vehicles by type"/>
    <s v="2023"/>
    <s v="2023"/>
    <s v="40"/>
    <s v="Wheelchair accessible taxi"/>
    <s v="Number"/>
    <n v="3506"/>
  </r>
  <r>
    <s v="TOA06C01"/>
    <s v="Small public service vehicles by type"/>
    <s v="2023"/>
    <s v="2023"/>
    <s v="50"/>
    <s v="Wheelchair accessible hackney"/>
    <s v="Number"/>
    <n v="155"/>
  </r>
  <r>
    <s v="TOA06C01"/>
    <s v="Small public service vehicles by type"/>
    <s v="2023"/>
    <s v="2023"/>
    <s v="60"/>
    <s v="Local area hackney"/>
    <s v="Number"/>
    <n v="26"/>
  </r>
  <r>
    <s v="TOA06C01"/>
    <s v="Small public service vehicles by type"/>
    <s v="2024"/>
    <s v="2024"/>
    <s v="-"/>
    <s v="All small public Service vehicles"/>
    <s v="Number"/>
    <n v="20564"/>
  </r>
  <r>
    <s v="TOA06C01"/>
    <s v="Small public service vehicles by type"/>
    <s v="2024"/>
    <s v="2024"/>
    <s v="10"/>
    <s v="Hackney"/>
    <s v="Number"/>
    <n v="825"/>
  </r>
  <r>
    <s v="TOA06C01"/>
    <s v="Small public service vehicles by type"/>
    <s v="2024"/>
    <s v="2024"/>
    <s v="20"/>
    <s v="Limousine"/>
    <s v="Number"/>
    <n v="2518"/>
  </r>
  <r>
    <s v="TOA06C01"/>
    <s v="Small public service vehicles by type"/>
    <s v="2024"/>
    <s v="2024"/>
    <s v="30"/>
    <s v="Taxi"/>
    <s v="Number"/>
    <n v="12984"/>
  </r>
  <r>
    <s v="TOA06C01"/>
    <s v="Small public service vehicles by type"/>
    <s v="2024"/>
    <s v="2024"/>
    <s v="40"/>
    <s v="Wheelchair accessible taxi"/>
    <s v="Number"/>
    <n v="4055"/>
  </r>
  <r>
    <s v="TOA06C01"/>
    <s v="Small public service vehicles by type"/>
    <s v="2024"/>
    <s v="2024"/>
    <s v="50"/>
    <s v="Wheelchair accessible hackney"/>
    <s v="Number"/>
    <n v="158"/>
  </r>
  <r>
    <s v="TOA06C01"/>
    <s v="Small public service vehicles by type"/>
    <s v="2024"/>
    <s v="2024"/>
    <s v="60"/>
    <s v="Local area hackney"/>
    <s v="Number"/>
    <n v="24"/>
  </r>
</pivotCacheRecords>
</file>