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d6826dcc1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1e0511a43432987b1847dcffcb7f8.psmdcp" Id="Rb7108c361dbe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<x:sst xmlns:x="http://schemas.openxmlformats.org/spreadsheetml/2006/main">
  <x:si>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</x:si>
  <x:si>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</x:si>
  <x:si>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TOA01</x:t>
  </x:si>
  <x:si>
    <x:t>Name</x:t>
  </x:si>
  <x:si>
    <x:t>Small Public Service Vehicles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</x:si>
  <x:si>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</x:si>
  <x:si>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</x:si>
  <x:si>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</x:si>
  <x:si>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</x:si>
  <x:si>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</x:si>
  <x:si>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</x:si>
  <x:si>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</x:si>
  <x:si>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</x:si>
  <x:si>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</x:si>
  <x:si>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</x:si>
  <x:si>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</x:si>
  <x:si>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</x:si>
  <x:si>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</x:si>
  <x:si>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</x:si>
  <x:si>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</x:si>
  <x:si>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</x:si>
  <x:si>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</x:si>
  <x:si>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</x:si>
  <x:si>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</x:si>
  <x:si>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</x:si>
  <x:si>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</x:si>
  <x:si>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</x:si>
  <x:si>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</x:si>
  <x:si>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</x:si>
  <x:si>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</x:si>
  <x:si>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</x:si>
  <x:si>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</x:si>
  <x:si>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</x:si>
  <x:si>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</x:si>
  <x:si>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</x:si>
  <x:si>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</x:si>
  <x:si>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</x:si>
  <x:si>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</x:si>
  <x:si>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</x:si>
  <x:si>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</x:si>
  <x:si>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</x:si>
  <x:si>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</x:si>
  <x:si>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C02437V02947</x:t>
  </x:si>
  <x:si>
    <x:t>Car Make</x:t>
  </x:si>
  <x:si>
    <x:t>C03844V04594</x:t>
  </x:si>
  <x:si>
    <x:t>Type of Vehicle</x:t>
  </x:si>
  <x:si>
    <x:t>UNIT</x:t>
  </x:si>
  <x:si>
    <x:t>VALUE</x:t>
  </x:si>
  <x:si>
    <x:t>Small public service vehicles by type and manufacturer</x:t>
  </x:si>
  <x:si>
    <x:t>2020</x:t>
  </x:si>
  <x:si>
    <x:t>AUD</x:t>
  </x:si>
  <x:si>
    <x:t>Audi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</x:si>
  <x:si>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</x:si>
  <x:si>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</x:si>
  <x:si>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</x:si>
  <x:si>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</x:si>
  <x:si>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</x:si>
  <x:si>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</x:si>
  <x:si>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</x:si>
  <x:si>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</x:si>
  <x:si>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</x:si>
  <x:si>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</x:si>
  <x:si>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</x:si>
  <x:si>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</x:si>
  <x:si>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</x:si>
  <x:si>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BEA</x:t>
  </x:si>
  <x:si>
    <x:t>Beauford</x:t>
  </x:si>
  <x:si>
    <x:t>BET</x:t>
  </x:si>
  <x:si>
    <x:t>Bentley</x:t>
  </x:si>
  <x:si>
    <x:t>BMW</x:t>
  </x:si>
  <x:si>
    <x:t>BYD</x:t>
  </x:si>
  <x:si>
    <x:t/>
  </x:si>
  <x:si>
    <x:t>FAI</x:t>
  </x:si>
  <x:si>
    <x:t>Carbodies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</x:si>
  <x:si>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</x:si>
  <x:si>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</x:si>
  <x:si>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</x:si>
  <x:si>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</x:si>
  <x:si>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</x:si>
  <x:si>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</x:si>
  <x:si>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</x:si>
  <x:si>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</x:si>
  <x:si>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DAM</x:t>
  </x:si>
  <x:si>
    <x:t>Daimler</x:t>
  </x:si>
  <x:si>
    <x:t>FIA</x:t>
  </x:si>
  <x:si>
    <x:t>Fiat</x:t>
  </x:si>
  <x:si>
    <x:t>FOR</x:t>
  </x:si>
  <x:si>
    <x:t>Ford</x:t>
  </x:si>
  <x:si>
    <x:t>HON</x:t>
  </x:si>
  <x:si>
    <x:t>Honda</x:t>
  </x:si>
  <x:si>
    <x:t>HYU</x:t>
  </x:si>
  <x:si>
    <x:t>Hyundai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</x:si>
  <x:si>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</x:si>
  <x:si>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</x:si>
  <x:si>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</x:si>
  <x:si>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</x:si>
  <x:si>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</x:si>
  <x:si>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</x:si>
  <x:si>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</x:si>
  <x:si>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</x:si>
  <x:si>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</x:si>
  <x:si>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</x:si>
  <x:si>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LIC</x:t>
  </x:si>
  <x:si>
    <x:t>Lincoln</x:t>
  </x:si>
  <x:si>
    <x:t>MAE</x:t>
  </x:si>
  <x:si>
    <x:t>Maserati</x:t>
  </x:si>
  <x:si>
    <x:t>MAZ</x:t>
  </x:si>
  <x:si>
    <x:t>Mazda</x:t>
  </x:si>
  <x:si>
    <x:t>MER</x:t>
  </x:si>
  <x:si>
    <x:t>Mercedes Benz</x:t>
  </x:si>
  <x:si>
    <x:t>MGA</x:t>
  </x:si>
  <x:si>
    <x:t>MG</x:t>
  </x:si>
  <x:si>
    <x:t>MIT</x:t>
  </x:si>
  <x:si>
    <x:t>Mitsubishi</x:t>
  </x:si>
  <x:si>
    <x:t>NIS</x:t>
  </x:si>
  <x:si>
    <x:t>Nissan</x:t>
  </x:si>
  <x:si>
    <x:t>OPE</x:t>
  </x:si>
  <x:si>
    <x:t>Opel</x:t>
  </x:si>
  <x:si>
    <x:t>PEU</x:t>
  </x:si>
  <x:si>
    <x:t>Peugeot</x:t>
  </x:si>
  <x:si>
    <x:t>REN</x:t>
  </x:si>
  <x:si>
    <x:t>Renault</x:t>
  </x:si>
  <x:si>
    <x:t>ROL</x:t>
  </x:si>
  <x:si>
    <x:t>Rolls Royce</x:t>
  </x:si>
  <x:si>
    <x:t>SEA</x:t>
  </x:si>
  <x:si>
    <x:t>Seat</x:t>
  </x:si>
  <x:si>
    <x:t>SKO</x:t>
  </x:si>
  <x:si>
    <x:t>Skoda</x:t>
  </x:si>
  <x:si>
    <x:t>SSA</x:t>
  </x:si>
  <x:si>
    <x:t>Ssangyong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</x:si>
  <x:si>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</x:si>
  <x:si>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</x:si>
  <x:si>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</x:si>
  <x:si>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</x:si>
  <x:si>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</x:si>
  <x:si>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</x:si>
  <x:si>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</x:si>
  <x:si>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</x:si>
  <x:si>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</x:si>
  <x:si>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</x:si>
  <x:si>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</x:si>
  <x:si>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</x:si>
  <x:si>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All makes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</x:si>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</x:sst>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37V0294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ar Mak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1" totalsRowShown="0">
  <x:autoFilter ref="A1:J1231"/>
  <x:tableColumns count="10">
    <x:tableColumn id="1" name="STATISTIC"/>
    <x:tableColumn id="2" name="Statistic Label"/>
    <x:tableColumn id="3" name="TLIST(A1)"/>
    <x:tableColumn id="4" name="Year"/>
    <x:tableColumn id="5" name="C02437V02947"/>
    <x:tableColumn id="6" name="Car Mak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1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224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156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69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 t="s">
        <x:v>71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 t="s">
        <x:v>71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 t="s">
        <x:v>71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13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54</x:v>
      </x:c>
      <x:c r="J41" s="0">
        <x:v>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92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52</x:v>
      </x:c>
      <x:c r="H50" s="0" t="s">
        <x:v>53</x:v>
      </x:c>
      <x:c r="I50" s="0" t="s">
        <x:v>54</x:v>
      </x:c>
      <x:c r="J50" s="0">
        <x:v>182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54</x:v>
      </x:c>
      <x:c r="J53" s="0">
        <x:v>54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54</x:v>
      </x:c>
      <x:c r="J54" s="0">
        <x:v>116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54</x:v>
      </x:c>
      <x:c r="J55" s="0">
        <x:v>3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54</x:v>
      </x:c>
      <x:c r="J56" s="0">
        <x:v>247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55</x:v>
      </x:c>
      <x:c r="H57" s="0" t="s">
        <x:v>56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59</x:v>
      </x:c>
      <x:c r="H59" s="0" t="s">
        <x:v>60</x:v>
      </x:c>
      <x:c r="I59" s="0" t="s">
        <x:v>54</x:v>
      </x:c>
      <x:c r="J59" s="0">
        <x:v>234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52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52</x:v>
      </x:c>
      <x:c r="H68" s="0" t="s">
        <x:v>53</x:v>
      </x:c>
      <x:c r="I68" s="0" t="s">
        <x:v>54</x:v>
      </x:c>
      <x:c r="J68" s="0">
        <x:v>62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54</x:v>
      </x:c>
      <x:c r="J69" s="0">
        <x:v>4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54</x:v>
      </x:c>
      <x:c r="J71" s="0">
        <x:v>13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61</x:v>
      </x:c>
      <x:c r="H72" s="0" t="s">
        <x:v>62</x:v>
      </x:c>
      <x:c r="I72" s="0" t="s">
        <x:v>54</x:v>
      </x:c>
      <x:c r="J72" s="0">
        <x:v>34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63</x:v>
      </x:c>
      <x:c r="H73" s="0" t="s">
        <x:v>64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1763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215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82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920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501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52</x:v>
      </x:c>
      <x:c r="H80" s="0" t="s">
        <x:v>53</x:v>
      </x:c>
      <x:c r="I80" s="0" t="s">
        <x:v>54</x:v>
      </x:c>
      <x:c r="J80" s="0">
        <x:v>102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59</x:v>
      </x:c>
      <x:c r="H83" s="0" t="s">
        <x:v>60</x:v>
      </x:c>
      <x:c r="I83" s="0" t="s">
        <x:v>54</x:v>
      </x:c>
      <x:c r="J83" s="0">
        <x:v>100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418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374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>
        <x:v>29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94</x:v>
      </x:c>
      <x:c r="F98" s="0" t="s">
        <x:v>95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96</x:v>
      </x:c>
      <x:c r="F104" s="0" t="s">
        <x:v>97</x:v>
      </x:c>
      <x:c r="G104" s="0" t="s">
        <x:v>52</x:v>
      </x:c>
      <x:c r="H104" s="0" t="s">
        <x:v>53</x:v>
      </x:c>
      <x:c r="I104" s="0" t="s">
        <x:v>54</x:v>
      </x:c>
      <x:c r="J104" s="0">
        <x:v>208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96</x:v>
      </x:c>
      <x:c r="F105" s="0" t="s">
        <x:v>97</x:v>
      </x:c>
      <x:c r="G105" s="0" t="s">
        <x:v>55</x:v>
      </x:c>
      <x:c r="H105" s="0" t="s">
        <x:v>56</x:v>
      </x:c>
      <x:c r="I105" s="0" t="s">
        <x:v>54</x:v>
      </x:c>
      <x:c r="J105" s="0">
        <x:v>15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96</x:v>
      </x:c>
      <x:c r="F106" s="0" t="s">
        <x:v>97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59</x:v>
      </x:c>
      <x:c r="H107" s="0" t="s">
        <x:v>60</x:v>
      </x:c>
      <x:c r="I107" s="0" t="s">
        <x:v>54</x:v>
      </x:c>
      <x:c r="J107" s="0">
        <x:v>193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98</x:v>
      </x:c>
      <x:c r="F110" s="0" t="s">
        <x:v>99</x:v>
      </x:c>
      <x:c r="G110" s="0" t="s">
        <x:v>52</x:v>
      </x:c>
      <x:c r="H110" s="0" t="s">
        <x:v>53</x:v>
      </x:c>
      <x:c r="I110" s="0" t="s">
        <x:v>54</x:v>
      </x:c>
      <x:c r="J110" s="0">
        <x:v>17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98</x:v>
      </x:c>
      <x:c r="F111" s="0" t="s">
        <x:v>99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98</x:v>
      </x:c>
      <x:c r="F112" s="0" t="s">
        <x:v>99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98</x:v>
      </x:c>
      <x:c r="F113" s="0" t="s">
        <x:v>99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>
        <x:v>96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100</x:v>
      </x:c>
      <x:c r="F117" s="0" t="s">
        <x:v>101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100</x:v>
      </x:c>
      <x:c r="F118" s="0" t="s">
        <x:v>101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100</x:v>
      </x:c>
      <x:c r="F119" s="0" t="s">
        <x:v>101</x:v>
      </x:c>
      <x:c r="G119" s="0" t="s">
        <x:v>59</x:v>
      </x:c>
      <x:c r="H119" s="0" t="s">
        <x:v>60</x:v>
      </x:c>
      <x:c r="I119" s="0" t="s">
        <x:v>54</x:v>
      </x:c>
      <x:c r="J119" s="0">
        <x:v>77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100</x:v>
      </x:c>
      <x:c r="F120" s="0" t="s">
        <x:v>101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102</x:v>
      </x:c>
      <x:c r="F122" s="0" t="s">
        <x:v>103</x:v>
      </x:c>
      <x:c r="G122" s="0" t="s">
        <x:v>52</x:v>
      </x:c>
      <x:c r="H122" s="0" t="s">
        <x:v>53</x:v>
      </x:c>
      <x:c r="I122" s="0" t="s">
        <x:v>54</x:v>
      </x:c>
      <x:c r="J122" s="0">
        <x:v>3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102</x:v>
      </x:c>
      <x:c r="F123" s="0" t="s">
        <x:v>103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102</x:v>
      </x:c>
      <x:c r="F124" s="0" t="s">
        <x:v>103</x:v>
      </x:c>
      <x:c r="G124" s="0" t="s">
        <x:v>57</x:v>
      </x:c>
      <x:c r="H124" s="0" t="s">
        <x:v>58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102</x:v>
      </x:c>
      <x:c r="F125" s="0" t="s">
        <x:v>103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102</x:v>
      </x:c>
      <x:c r="F126" s="0" t="s">
        <x:v>103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102</x:v>
      </x:c>
      <x:c r="F127" s="0" t="s">
        <x:v>103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104</x:v>
      </x:c>
      <x:c r="F128" s="0" t="s">
        <x:v>105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104</x:v>
      </x:c>
      <x:c r="F129" s="0" t="s">
        <x:v>105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104</x:v>
      </x:c>
      <x:c r="F130" s="0" t="s">
        <x:v>105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104</x:v>
      </x:c>
      <x:c r="F131" s="0" t="s">
        <x:v>105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104</x:v>
      </x:c>
      <x:c r="F132" s="0" t="s">
        <x:v>105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104</x:v>
      </x:c>
      <x:c r="F133" s="0" t="s">
        <x:v>105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106</x:v>
      </x:c>
      <x:c r="F134" s="0" t="s">
        <x:v>107</x:v>
      </x:c>
      <x:c r="G134" s="0" t="s">
        <x:v>52</x:v>
      </x:c>
      <x:c r="H134" s="0" t="s">
        <x:v>53</x:v>
      </x:c>
      <x:c r="I134" s="0" t="s">
        <x:v>54</x:v>
      </x:c>
      <x:c r="J134" s="0">
        <x:v>70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54</x:v>
      </x:c>
      <x:c r="J135" s="0">
        <x:v>3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106</x:v>
      </x:c>
      <x:c r="F136" s="0" t="s">
        <x:v>107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106</x:v>
      </x:c>
      <x:c r="F137" s="0" t="s">
        <x:v>107</x:v>
      </x:c>
      <x:c r="G137" s="0" t="s">
        <x:v>59</x:v>
      </x:c>
      <x:c r="H137" s="0" t="s">
        <x:v>60</x:v>
      </x:c>
      <x:c r="I137" s="0" t="s">
        <x:v>54</x:v>
      </x:c>
      <x:c r="J137" s="0">
        <x:v>66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106</x:v>
      </x:c>
      <x:c r="F138" s="0" t="s">
        <x:v>107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106</x:v>
      </x:c>
      <x:c r="F139" s="0" t="s">
        <x:v>107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108</x:v>
      </x:c>
      <x:c r="F140" s="0" t="s">
        <x:v>109</x:v>
      </x:c>
      <x:c r="G140" s="0" t="s">
        <x:v>52</x:v>
      </x:c>
      <x:c r="H140" s="0" t="s">
        <x:v>53</x:v>
      </x:c>
      <x:c r="I140" s="0" t="s">
        <x:v>54</x:v>
      </x:c>
      <x:c r="J140" s="0">
        <x:v>1595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108</x:v>
      </x:c>
      <x:c r="F141" s="0" t="s">
        <x:v>109</x:v>
      </x:c>
      <x:c r="G141" s="0" t="s">
        <x:v>55</x:v>
      </x:c>
      <x:c r="H141" s="0" t="s">
        <x:v>56</x:v>
      </x:c>
      <x:c r="I141" s="0" t="s">
        <x:v>54</x:v>
      </x:c>
      <x:c r="J141" s="0">
        <x:v>48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108</x:v>
      </x:c>
      <x:c r="F142" s="0" t="s">
        <x:v>109</x:v>
      </x:c>
      <x:c r="G142" s="0" t="s">
        <x:v>57</x:v>
      </x:c>
      <x:c r="H142" s="0" t="s">
        <x:v>58</x:v>
      </x:c>
      <x:c r="I142" s="0" t="s">
        <x:v>54</x:v>
      </x:c>
      <x:c r="J142" s="0">
        <x:v>1082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108</x:v>
      </x:c>
      <x:c r="F143" s="0" t="s">
        <x:v>109</x:v>
      </x:c>
      <x:c r="G143" s="0" t="s">
        <x:v>59</x:v>
      </x:c>
      <x:c r="H143" s="0" t="s">
        <x:v>60</x:v>
      </x:c>
      <x:c r="I143" s="0" t="s">
        <x:v>54</x:v>
      </x:c>
      <x:c r="J143" s="0">
        <x:v>455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108</x:v>
      </x:c>
      <x:c r="F144" s="0" t="s">
        <x:v>109</x:v>
      </x:c>
      <x:c r="G144" s="0" t="s">
        <x:v>61</x:v>
      </x:c>
      <x:c r="H144" s="0" t="s">
        <x:v>62</x:v>
      </x:c>
      <x:c r="I144" s="0" t="s">
        <x:v>54</x:v>
      </x:c>
      <x:c r="J144" s="0">
        <x:v>10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108</x:v>
      </x:c>
      <x:c r="F145" s="0" t="s">
        <x:v>109</x:v>
      </x:c>
      <x:c r="G145" s="0" t="s">
        <x:v>63</x:v>
      </x:c>
      <x:c r="H145" s="0" t="s">
        <x:v>64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110</x:v>
      </x:c>
      <x:c r="F146" s="0" t="s">
        <x:v>111</x:v>
      </x:c>
      <x:c r="G146" s="0" t="s">
        <x:v>52</x:v>
      </x:c>
      <x:c r="H146" s="0" t="s">
        <x:v>53</x:v>
      </x:c>
      <x:c r="I146" s="0" t="s">
        <x:v>54</x:v>
      </x:c>
      <x:c r="J146" s="0" t="s">
        <x:v>71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110</x:v>
      </x:c>
      <x:c r="F147" s="0" t="s">
        <x:v>111</x:v>
      </x:c>
      <x:c r="G147" s="0" t="s">
        <x:v>55</x:v>
      </x:c>
      <x:c r="H147" s="0" t="s">
        <x:v>56</x:v>
      </x:c>
      <x:c r="I147" s="0" t="s">
        <x:v>54</x:v>
      </x:c>
      <x:c r="J147" s="0" t="s">
        <x:v>71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110</x:v>
      </x:c>
      <x:c r="F148" s="0" t="s">
        <x:v>111</x:v>
      </x:c>
      <x:c r="G148" s="0" t="s">
        <x:v>57</x:v>
      </x:c>
      <x:c r="H148" s="0" t="s">
        <x:v>58</x:v>
      </x:c>
      <x:c r="I148" s="0" t="s">
        <x:v>54</x:v>
      </x:c>
      <x:c r="J148" s="0" t="s">
        <x:v>71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110</x:v>
      </x:c>
      <x:c r="F149" s="0" t="s">
        <x:v>111</x:v>
      </x:c>
      <x:c r="G149" s="0" t="s">
        <x:v>59</x:v>
      </x:c>
      <x:c r="H149" s="0" t="s">
        <x:v>60</x:v>
      </x:c>
      <x:c r="I149" s="0" t="s">
        <x:v>54</x:v>
      </x:c>
      <x:c r="J149" s="0" t="s">
        <x:v>71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110</x:v>
      </x:c>
      <x:c r="F150" s="0" t="s">
        <x:v>111</x:v>
      </x:c>
      <x:c r="G150" s="0" t="s">
        <x:v>61</x:v>
      </x:c>
      <x:c r="H150" s="0" t="s">
        <x:v>62</x:v>
      </x:c>
      <x:c r="I150" s="0" t="s">
        <x:v>54</x:v>
      </x:c>
      <x:c r="J150" s="0" t="s">
        <x:v>71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110</x:v>
      </x:c>
      <x:c r="F151" s="0" t="s">
        <x:v>111</x:v>
      </x:c>
      <x:c r="G151" s="0" t="s">
        <x:v>63</x:v>
      </x:c>
      <x:c r="H151" s="0" t="s">
        <x:v>64</x:v>
      </x:c>
      <x:c r="I151" s="0" t="s">
        <x:v>54</x:v>
      </x:c>
      <x:c r="J151" s="0" t="s">
        <x:v>71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112</x:v>
      </x:c>
      <x:c r="F152" s="0" t="s">
        <x:v>113</x:v>
      </x:c>
      <x:c r="G152" s="0" t="s">
        <x:v>52</x:v>
      </x:c>
      <x:c r="H152" s="0" t="s">
        <x:v>53</x:v>
      </x:c>
      <x:c r="I152" s="0" t="s">
        <x:v>54</x:v>
      </x:c>
      <x:c r="J152" s="0">
        <x:v>49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112</x:v>
      </x:c>
      <x:c r="F153" s="0" t="s">
        <x:v>113</x:v>
      </x:c>
      <x:c r="G153" s="0" t="s">
        <x:v>55</x:v>
      </x:c>
      <x:c r="H153" s="0" t="s">
        <x:v>56</x:v>
      </x:c>
      <x:c r="I153" s="0" t="s">
        <x:v>54</x:v>
      </x:c>
      <x:c r="J153" s="0">
        <x:v>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112</x:v>
      </x:c>
      <x:c r="F154" s="0" t="s">
        <x:v>113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112</x:v>
      </x:c>
      <x:c r="F155" s="0" t="s">
        <x:v>113</x:v>
      </x:c>
      <x:c r="G155" s="0" t="s">
        <x:v>59</x:v>
      </x:c>
      <x:c r="H155" s="0" t="s">
        <x:v>60</x:v>
      </x:c>
      <x:c r="I155" s="0" t="s">
        <x:v>54</x:v>
      </x:c>
      <x:c r="J155" s="0">
        <x:v>47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112</x:v>
      </x:c>
      <x:c r="F156" s="0" t="s">
        <x:v>113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112</x:v>
      </x:c>
      <x:c r="F157" s="0" t="s">
        <x:v>113</x:v>
      </x:c>
      <x:c r="G157" s="0" t="s">
        <x:v>63</x:v>
      </x:c>
      <x:c r="H157" s="0" t="s">
        <x:v>64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114</x:v>
      </x:c>
      <x:c r="F158" s="0" t="s">
        <x:v>115</x:v>
      </x:c>
      <x:c r="G158" s="0" t="s">
        <x:v>52</x:v>
      </x:c>
      <x:c r="H158" s="0" t="s">
        <x:v>53</x:v>
      </x:c>
      <x:c r="I158" s="0" t="s">
        <x:v>54</x:v>
      </x:c>
      <x:c r="J158" s="0">
        <x:v>193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114</x:v>
      </x:c>
      <x:c r="F159" s="0" t="s">
        <x:v>115</x:v>
      </x:c>
      <x:c r="G159" s="0" t="s">
        <x:v>55</x:v>
      </x:c>
      <x:c r="H159" s="0" t="s">
        <x:v>56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114</x:v>
      </x:c>
      <x:c r="F160" s="0" t="s">
        <x:v>115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59</x:v>
      </x:c>
      <x:c r="H161" s="0" t="s">
        <x:v>60</x:v>
      </x:c>
      <x:c r="I161" s="0" t="s">
        <x:v>54</x:v>
      </x:c>
      <x:c r="J161" s="0">
        <x:v>127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114</x:v>
      </x:c>
      <x:c r="F162" s="0" t="s">
        <x:v>115</x:v>
      </x:c>
      <x:c r="G162" s="0" t="s">
        <x:v>61</x:v>
      </x:c>
      <x:c r="H162" s="0" t="s">
        <x:v>62</x:v>
      </x:c>
      <x:c r="I162" s="0" t="s">
        <x:v>54</x:v>
      </x:c>
      <x:c r="J162" s="0">
        <x:v>48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114</x:v>
      </x:c>
      <x:c r="F163" s="0" t="s">
        <x:v>115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116</x:v>
      </x:c>
      <x:c r="F164" s="0" t="s">
        <x:v>117</x:v>
      </x:c>
      <x:c r="G164" s="0" t="s">
        <x:v>52</x:v>
      </x:c>
      <x:c r="H164" s="0" t="s">
        <x:v>53</x:v>
      </x:c>
      <x:c r="I164" s="0" t="s">
        <x:v>54</x:v>
      </x:c>
      <x:c r="J164" s="0">
        <x:v>216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54</x:v>
      </x:c>
      <x:c r="J165" s="0">
        <x:v>31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116</x:v>
      </x:c>
      <x:c r="F166" s="0" t="s">
        <x:v>117</x:v>
      </x:c>
      <x:c r="G166" s="0" t="s">
        <x:v>57</x:v>
      </x:c>
      <x:c r="H166" s="0" t="s">
        <x:v>58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116</x:v>
      </x:c>
      <x:c r="F167" s="0" t="s">
        <x:v>117</x:v>
      </x:c>
      <x:c r="G167" s="0" t="s">
        <x:v>59</x:v>
      </x:c>
      <x:c r="H167" s="0" t="s">
        <x:v>60</x:v>
      </x:c>
      <x:c r="I167" s="0" t="s">
        <x:v>54</x:v>
      </x:c>
      <x:c r="J167" s="0">
        <x:v>136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116</x:v>
      </x:c>
      <x:c r="F168" s="0" t="s">
        <x:v>117</x:v>
      </x:c>
      <x:c r="G168" s="0" t="s">
        <x:v>61</x:v>
      </x:c>
      <x:c r="H168" s="0" t="s">
        <x:v>62</x:v>
      </x:c>
      <x:c r="I168" s="0" t="s">
        <x:v>54</x:v>
      </x:c>
      <x:c r="J168" s="0">
        <x:v>44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52</x:v>
      </x:c>
      <x:c r="H170" s="0" t="s">
        <x:v>53</x:v>
      </x:c>
      <x:c r="I170" s="0" t="s">
        <x:v>54</x:v>
      </x:c>
      <x:c r="J170" s="0">
        <x:v>1619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55</x:v>
      </x:c>
      <x:c r="H171" s="0" t="s">
        <x:v>56</x:v>
      </x:c>
      <x:c r="I171" s="0" t="s">
        <x:v>54</x:v>
      </x:c>
      <x:c r="J171" s="0">
        <x:v>32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57</x:v>
      </x:c>
      <x:c r="H172" s="0" t="s">
        <x:v>58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59</x:v>
      </x:c>
      <x:c r="H173" s="0" t="s">
        <x:v>60</x:v>
      </x:c>
      <x:c r="I173" s="0" t="s">
        <x:v>54</x:v>
      </x:c>
      <x:c r="J173" s="0">
        <x:v>133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61</x:v>
      </x:c>
      <x:c r="H174" s="0" t="s">
        <x:v>62</x:v>
      </x:c>
      <x:c r="I174" s="0" t="s">
        <x:v>54</x:v>
      </x:c>
      <x:c r="J174" s="0">
        <x:v>1426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120</x:v>
      </x:c>
      <x:c r="F176" s="0" t="s">
        <x:v>121</x:v>
      </x:c>
      <x:c r="G176" s="0" t="s">
        <x:v>52</x:v>
      </x:c>
      <x:c r="H176" s="0" t="s">
        <x:v>53</x:v>
      </x:c>
      <x:c r="I176" s="0" t="s">
        <x:v>54</x:v>
      </x:c>
      <x:c r="J176" s="0">
        <x:v>965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120</x:v>
      </x:c>
      <x:c r="F177" s="0" t="s">
        <x:v>121</x:v>
      </x:c>
      <x:c r="G177" s="0" t="s">
        <x:v>55</x:v>
      </x:c>
      <x:c r="H177" s="0" t="s">
        <x:v>56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120</x:v>
      </x:c>
      <x:c r="F178" s="0" t="s">
        <x:v>121</x:v>
      </x:c>
      <x:c r="G178" s="0" t="s">
        <x:v>57</x:v>
      </x:c>
      <x:c r="H178" s="0" t="s">
        <x:v>58</x:v>
      </x:c>
      <x:c r="I178" s="0" t="s">
        <x:v>54</x:v>
      </x:c>
      <x:c r="J178" s="0">
        <x:v>3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120</x:v>
      </x:c>
      <x:c r="F179" s="0" t="s">
        <x:v>121</x:v>
      </x:c>
      <x:c r="G179" s="0" t="s">
        <x:v>59</x:v>
      </x:c>
      <x:c r="H179" s="0" t="s">
        <x:v>60</x:v>
      </x:c>
      <x:c r="I179" s="0" t="s">
        <x:v>54</x:v>
      </x:c>
      <x:c r="J179" s="0">
        <x:v>820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120</x:v>
      </x:c>
      <x:c r="F180" s="0" t="s">
        <x:v>121</x:v>
      </x:c>
      <x:c r="G180" s="0" t="s">
        <x:v>61</x:v>
      </x:c>
      <x:c r="H180" s="0" t="s">
        <x:v>62</x:v>
      </x:c>
      <x:c r="I180" s="0" t="s">
        <x:v>54</x:v>
      </x:c>
      <x:c r="J180" s="0">
        <x:v>90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120</x:v>
      </x:c>
      <x:c r="F181" s="0" t="s">
        <x:v>121</x:v>
      </x:c>
      <x:c r="G181" s="0" t="s">
        <x:v>63</x:v>
      </x:c>
      <x:c r="H181" s="0" t="s">
        <x:v>64</x:v>
      </x:c>
      <x:c r="I181" s="0" t="s">
        <x:v>54</x:v>
      </x:c>
      <x:c r="J181" s="0">
        <x:v>8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124</x:v>
      </x:c>
      <x:c r="F188" s="0" t="s">
        <x:v>125</x:v>
      </x:c>
      <x:c r="G188" s="0" t="s">
        <x:v>52</x:v>
      </x:c>
      <x:c r="H188" s="0" t="s">
        <x:v>53</x:v>
      </x:c>
      <x:c r="I188" s="0" t="s">
        <x:v>54</x:v>
      </x:c>
      <x:c r="J188" s="0">
        <x:v>35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124</x:v>
      </x:c>
      <x:c r="F189" s="0" t="s">
        <x:v>125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124</x:v>
      </x:c>
      <x:c r="F190" s="0" t="s">
        <x:v>125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124</x:v>
      </x:c>
      <x:c r="F191" s="0" t="s">
        <x:v>125</x:v>
      </x:c>
      <x:c r="G191" s="0" t="s">
        <x:v>59</x:v>
      </x:c>
      <x:c r="H191" s="0" t="s">
        <x:v>60</x:v>
      </x:c>
      <x:c r="I191" s="0" t="s">
        <x:v>54</x:v>
      </x:c>
      <x:c r="J191" s="0">
        <x:v>27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124</x:v>
      </x:c>
      <x:c r="F192" s="0" t="s">
        <x:v>125</x:v>
      </x:c>
      <x:c r="G192" s="0" t="s">
        <x:v>61</x:v>
      </x:c>
      <x:c r="H192" s="0" t="s">
        <x:v>62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124</x:v>
      </x:c>
      <x:c r="F193" s="0" t="s">
        <x:v>125</x:v>
      </x:c>
      <x:c r="G193" s="0" t="s">
        <x:v>63</x:v>
      </x:c>
      <x:c r="H193" s="0" t="s">
        <x:v>64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126</x:v>
      </x:c>
      <x:c r="F194" s="0" t="s">
        <x:v>127</x:v>
      </x:c>
      <x:c r="G194" s="0" t="s">
        <x:v>52</x:v>
      </x:c>
      <x:c r="H194" s="0" t="s">
        <x:v>53</x:v>
      </x:c>
      <x:c r="I194" s="0" t="s">
        <x:v>54</x:v>
      </x:c>
      <x:c r="J194" s="0">
        <x:v>3288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126</x:v>
      </x:c>
      <x:c r="F195" s="0" t="s">
        <x:v>127</x:v>
      </x:c>
      <x:c r="G195" s="0" t="s">
        <x:v>55</x:v>
      </x:c>
      <x:c r="H195" s="0" t="s">
        <x:v>56</x:v>
      </x:c>
      <x:c r="I195" s="0" t="s">
        <x:v>54</x:v>
      </x:c>
      <x:c r="J195" s="0">
        <x:v>229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126</x:v>
      </x:c>
      <x:c r="F196" s="0" t="s">
        <x:v>127</x:v>
      </x:c>
      <x:c r="G196" s="0" t="s">
        <x:v>57</x:v>
      </x:c>
      <x:c r="H196" s="0" t="s">
        <x:v>58</x:v>
      </x:c>
      <x:c r="I196" s="0" t="s">
        <x:v>54</x:v>
      </x:c>
      <x:c r="J196" s="0">
        <x:v>69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126</x:v>
      </x:c>
      <x:c r="F197" s="0" t="s">
        <x:v>127</x:v>
      </x:c>
      <x:c r="G197" s="0" t="s">
        <x:v>59</x:v>
      </x:c>
      <x:c r="H197" s="0" t="s">
        <x:v>60</x:v>
      </x:c>
      <x:c r="I197" s="0" t="s">
        <x:v>54</x:v>
      </x:c>
      <x:c r="J197" s="0">
        <x:v>2990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126</x:v>
      </x:c>
      <x:c r="F198" s="0" t="s">
        <x:v>127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126</x:v>
      </x:c>
      <x:c r="F199" s="0" t="s">
        <x:v>127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128</x:v>
      </x:c>
      <x:c r="F200" s="0" t="s">
        <x:v>129</x:v>
      </x:c>
      <x:c r="G200" s="0" t="s">
        <x:v>52</x:v>
      </x:c>
      <x:c r="H200" s="0" t="s">
        <x:v>53</x:v>
      </x:c>
      <x:c r="I200" s="0" t="s">
        <x:v>54</x:v>
      </x:c>
      <x:c r="J200" s="0">
        <x:v>66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128</x:v>
      </x:c>
      <x:c r="F201" s="0" t="s">
        <x:v>129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128</x:v>
      </x:c>
      <x:c r="F202" s="0" t="s">
        <x:v>129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128</x:v>
      </x:c>
      <x:c r="F203" s="0" t="s">
        <x:v>129</x:v>
      </x:c>
      <x:c r="G203" s="0" t="s">
        <x:v>59</x:v>
      </x:c>
      <x:c r="H203" s="0" t="s">
        <x:v>60</x:v>
      </x:c>
      <x:c r="I203" s="0" t="s">
        <x:v>54</x:v>
      </x:c>
      <x:c r="J203" s="0">
        <x:v>65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128</x:v>
      </x:c>
      <x:c r="F204" s="0" t="s">
        <x:v>129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128</x:v>
      </x:c>
      <x:c r="F205" s="0" t="s">
        <x:v>129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130</x:v>
      </x:c>
      <x:c r="F206" s="0" t="s">
        <x:v>131</x:v>
      </x:c>
      <x:c r="G206" s="0" t="s">
        <x:v>52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130</x:v>
      </x:c>
      <x:c r="F207" s="0" t="s">
        <x:v>131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130</x:v>
      </x:c>
      <x:c r="F208" s="0" t="s">
        <x:v>131</x:v>
      </x:c>
      <x:c r="G208" s="0" t="s">
        <x:v>57</x:v>
      </x:c>
      <x:c r="H208" s="0" t="s">
        <x:v>58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130</x:v>
      </x:c>
      <x:c r="F209" s="0" t="s">
        <x:v>131</x:v>
      </x:c>
      <x:c r="G209" s="0" t="s">
        <x:v>59</x:v>
      </x:c>
      <x:c r="H209" s="0" t="s">
        <x:v>60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130</x:v>
      </x:c>
      <x:c r="F210" s="0" t="s">
        <x:v>131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130</x:v>
      </x:c>
      <x:c r="F211" s="0" t="s">
        <x:v>131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132</x:v>
      </x:c>
      <x:c r="F212" s="0" t="s">
        <x:v>133</x:v>
      </x:c>
      <x:c r="G212" s="0" t="s">
        <x:v>52</x:v>
      </x:c>
      <x:c r="H212" s="0" t="s">
        <x:v>53</x:v>
      </x:c>
      <x:c r="I212" s="0" t="s">
        <x:v>54</x:v>
      </x:c>
      <x:c r="J212" s="0">
        <x:v>5650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132</x:v>
      </x:c>
      <x:c r="F213" s="0" t="s">
        <x:v>133</x:v>
      </x:c>
      <x:c r="G213" s="0" t="s">
        <x:v>55</x:v>
      </x:c>
      <x:c r="H213" s="0" t="s">
        <x:v>56</x:v>
      </x:c>
      <x:c r="I213" s="0" t="s">
        <x:v>54</x:v>
      </x:c>
      <x:c r="J213" s="0">
        <x:v>243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132</x:v>
      </x:c>
      <x:c r="F214" s="0" t="s">
        <x:v>133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132</x:v>
      </x:c>
      <x:c r="F215" s="0" t="s">
        <x:v>133</x:v>
      </x:c>
      <x:c r="G215" s="0" t="s">
        <x:v>59</x:v>
      </x:c>
      <x:c r="H215" s="0" t="s">
        <x:v>60</x:v>
      </x:c>
      <x:c r="I215" s="0" t="s">
        <x:v>54</x:v>
      </x:c>
      <x:c r="J215" s="0">
        <x:v>5359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132</x:v>
      </x:c>
      <x:c r="F216" s="0" t="s">
        <x:v>133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132</x:v>
      </x:c>
      <x:c r="F217" s="0" t="s">
        <x:v>133</x:v>
      </x:c>
      <x:c r="G217" s="0" t="s">
        <x:v>63</x:v>
      </x:c>
      <x:c r="H217" s="0" t="s">
        <x:v>64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52</x:v>
      </x:c>
      <x:c r="H218" s="0" t="s">
        <x:v>53</x:v>
      </x:c>
      <x:c r="I218" s="0" t="s">
        <x:v>54</x:v>
      </x:c>
      <x:c r="J218" s="0">
        <x:v>151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55</x:v>
      </x:c>
      <x:c r="H219" s="0" t="s">
        <x:v>56</x:v>
      </x:c>
      <x:c r="I219" s="0" t="s">
        <x:v>54</x:v>
      </x:c>
      <x:c r="J219" s="0">
        <x:v>12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59</x:v>
      </x:c>
      <x:c r="H221" s="0" t="s">
        <x:v>60</x:v>
      </x:c>
      <x:c r="I221" s="0" t="s">
        <x:v>54</x:v>
      </x:c>
      <x:c r="J221" s="0">
        <x:v>120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63</x:v>
      </x:c>
      <x:c r="H223" s="0" t="s">
        <x:v>64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52</x:v>
      </x:c>
      <x:c r="H224" s="0" t="s">
        <x:v>53</x:v>
      </x:c>
      <x:c r="I224" s="0" t="s">
        <x:v>54</x:v>
      </x:c>
      <x:c r="J224" s="0">
        <x:v>1664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54</x:v>
      </x:c>
      <x:c r="J225" s="0">
        <x:v>165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57</x:v>
      </x:c>
      <x:c r="H226" s="0" t="s">
        <x:v>58</x:v>
      </x:c>
      <x:c r="I226" s="0" t="s">
        <x:v>54</x:v>
      </x:c>
      <x:c r="J226" s="0">
        <x:v>79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59</x:v>
      </x:c>
      <x:c r="H227" s="0" t="s">
        <x:v>60</x:v>
      </x:c>
      <x:c r="I227" s="0" t="s">
        <x:v>54</x:v>
      </x:c>
      <x:c r="J227" s="0">
        <x:v>715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61</x:v>
      </x:c>
      <x:c r="H228" s="0" t="s">
        <x:v>62</x:v>
      </x:c>
      <x:c r="I228" s="0" t="s">
        <x:v>54</x:v>
      </x:c>
      <x:c r="J228" s="0">
        <x:v>685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138</x:v>
      </x:c>
      <x:c r="F230" s="0" t="s">
        <x:v>139</x:v>
      </x:c>
      <x:c r="G230" s="0" t="s">
        <x:v>52</x:v>
      </x:c>
      <x:c r="H230" s="0" t="s">
        <x:v>53</x:v>
      </x:c>
      <x:c r="I230" s="0" t="s">
        <x:v>54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138</x:v>
      </x:c>
      <x:c r="F231" s="0" t="s">
        <x:v>139</x:v>
      </x:c>
      <x:c r="G231" s="0" t="s">
        <x:v>55</x:v>
      </x:c>
      <x:c r="H231" s="0" t="s">
        <x:v>56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138</x:v>
      </x:c>
      <x:c r="F232" s="0" t="s">
        <x:v>139</x:v>
      </x:c>
      <x:c r="G232" s="0" t="s">
        <x:v>57</x:v>
      </x:c>
      <x:c r="H232" s="0" t="s">
        <x:v>58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138</x:v>
      </x:c>
      <x:c r="F233" s="0" t="s">
        <x:v>139</x:v>
      </x:c>
      <x:c r="G233" s="0" t="s">
        <x:v>59</x:v>
      </x:c>
      <x:c r="H233" s="0" t="s">
        <x:v>60</x:v>
      </x:c>
      <x:c r="I233" s="0" t="s">
        <x:v>54</x:v>
      </x:c>
      <x:c r="J233" s="0">
        <x:v>26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138</x:v>
      </x:c>
      <x:c r="F234" s="0" t="s">
        <x:v>139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138</x:v>
      </x:c>
      <x:c r="F235" s="0" t="s">
        <x:v>139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140</x:v>
      </x:c>
      <x:c r="F236" s="0" t="s">
        <x:v>141</x:v>
      </x:c>
      <x:c r="G236" s="0" t="s">
        <x:v>52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140</x:v>
      </x:c>
      <x:c r="F237" s="0" t="s">
        <x:v>141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140</x:v>
      </x:c>
      <x:c r="F238" s="0" t="s">
        <x:v>141</x:v>
      </x:c>
      <x:c r="G238" s="0" t="s">
        <x:v>57</x:v>
      </x:c>
      <x:c r="H238" s="0" t="s">
        <x:v>58</x:v>
      </x:c>
      <x:c r="I238" s="0" t="s">
        <x:v>54</x:v>
      </x:c>
      <x:c r="J238" s="0">
        <x:v>39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140</x:v>
      </x:c>
      <x:c r="F239" s="0" t="s">
        <x:v>141</x:v>
      </x:c>
      <x:c r="G239" s="0" t="s">
        <x:v>59</x:v>
      </x:c>
      <x:c r="H239" s="0" t="s">
        <x:v>60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140</x:v>
      </x:c>
      <x:c r="F240" s="0" t="s">
        <x:v>141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140</x:v>
      </x:c>
      <x:c r="F241" s="0" t="s">
        <x:v>141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52</x:v>
      </x:c>
      <x:c r="F242" s="0" t="s">
        <x:v>142</x:v>
      </x:c>
      <x:c r="G242" s="0" t="s">
        <x:v>52</x:v>
      </x:c>
      <x:c r="H242" s="0" t="s">
        <x:v>53</x:v>
      </x:c>
      <x:c r="I242" s="0" t="s">
        <x:v>54</x:v>
      </x:c>
      <x:c r="J242" s="0">
        <x:v>19347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52</x:v>
      </x:c>
      <x:c r="F243" s="0" t="s">
        <x:v>142</x:v>
      </x:c>
      <x:c r="G243" s="0" t="s">
        <x:v>55</x:v>
      </x:c>
      <x:c r="H243" s="0" t="s">
        <x:v>56</x:v>
      </x:c>
      <x:c r="I243" s="0" t="s">
        <x:v>54</x:v>
      </x:c>
      <x:c r="J243" s="0">
        <x:v>1136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52</x:v>
      </x:c>
      <x:c r="F244" s="0" t="s">
        <x:v>142</x:v>
      </x:c>
      <x:c r="G244" s="0" t="s">
        <x:v>57</x:v>
      </x:c>
      <x:c r="H244" s="0" t="s">
        <x:v>58</x:v>
      </x:c>
      <x:c r="I244" s="0" t="s">
        <x:v>54</x:v>
      </x:c>
      <x:c r="J244" s="0">
        <x:v>1827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52</x:v>
      </x:c>
      <x:c r="F245" s="0" t="s">
        <x:v>142</x:v>
      </x:c>
      <x:c r="G245" s="0" t="s">
        <x:v>59</x:v>
      </x:c>
      <x:c r="H245" s="0" t="s">
        <x:v>60</x:v>
      </x:c>
      <x:c r="I245" s="0" t="s">
        <x:v>54</x:v>
      </x:c>
      <x:c r="J245" s="0">
        <x:v>13253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52</x:v>
      </x:c>
      <x:c r="F246" s="0" t="s">
        <x:v>142</x:v>
      </x:c>
      <x:c r="G246" s="0" t="s">
        <x:v>61</x:v>
      </x:c>
      <x:c r="H246" s="0" t="s">
        <x:v>62</x:v>
      </x:c>
      <x:c r="I246" s="0" t="s">
        <x:v>54</x:v>
      </x:c>
      <x:c r="J246" s="0">
        <x:v>3013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52</x:v>
      </x:c>
      <x:c r="F247" s="0" t="s">
        <x:v>142</x:v>
      </x:c>
      <x:c r="G247" s="0" t="s">
        <x:v>63</x:v>
      </x:c>
      <x:c r="H247" s="0" t="s">
        <x:v>64</x:v>
      </x:c>
      <x:c r="I247" s="0" t="s">
        <x:v>54</x:v>
      </x:c>
      <x:c r="J247" s="0">
        <x:v>118</x:v>
      </x:c>
    </x:row>
    <x:row r="248" spans="1:10">
      <x:c r="A248" s="0" t="s">
        <x:v>2</x:v>
      </x:c>
      <x:c r="B248" s="0" t="s">
        <x:v>48</x:v>
      </x:c>
      <x:c r="C248" s="0" t="s">
        <x:v>143</x:v>
      </x:c>
      <x:c r="D248" s="0" t="s">
        <x:v>143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182</x:v>
      </x:c>
    </x:row>
    <x:row r="249" spans="1:10">
      <x:c r="A249" s="0" t="s">
        <x:v>2</x:v>
      </x:c>
      <x:c r="B249" s="0" t="s">
        <x:v>48</x:v>
      </x:c>
      <x:c r="C249" s="0" t="s">
        <x:v>143</x:v>
      </x:c>
      <x:c r="D249" s="0" t="s">
        <x:v>143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</x:v>
      </x:c>
    </x:row>
    <x:row r="250" spans="1:10">
      <x:c r="A250" s="0" t="s">
        <x:v>2</x:v>
      </x:c>
      <x:c r="B250" s="0" t="s">
        <x:v>48</x:v>
      </x:c>
      <x:c r="C250" s="0" t="s">
        <x:v>143</x:v>
      </x:c>
      <x:c r="D250" s="0" t="s">
        <x:v>143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67</x:v>
      </x:c>
    </x:row>
    <x:row r="251" spans="1:10">
      <x:c r="A251" s="0" t="s">
        <x:v>2</x:v>
      </x:c>
      <x:c r="B251" s="0" t="s">
        <x:v>48</x:v>
      </x:c>
      <x:c r="C251" s="0" t="s">
        <x:v>143</x:v>
      </x:c>
      <x:c r="D251" s="0" t="s">
        <x:v>143</x:v>
      </x:c>
      <x:c r="E251" s="0" t="s">
        <x:v>50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102</x:v>
      </x:c>
    </x:row>
    <x:row r="252" spans="1:10">
      <x:c r="A252" s="0" t="s">
        <x:v>2</x:v>
      </x:c>
      <x:c r="B252" s="0" t="s">
        <x:v>48</x:v>
      </x:c>
      <x:c r="C252" s="0" t="s">
        <x:v>143</x:v>
      </x:c>
      <x:c r="D252" s="0" t="s">
        <x:v>143</x:v>
      </x:c>
      <x:c r="E252" s="0" t="s">
        <x:v>50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48</x:v>
      </x:c>
      <x:c r="C253" s="0" t="s">
        <x:v>143</x:v>
      </x:c>
      <x:c r="D253" s="0" t="s">
        <x:v>143</x:v>
      </x:c>
      <x:c r="E253" s="0" t="s">
        <x:v>50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48</x:v>
      </x:c>
      <x:c r="C254" s="0" t="s">
        <x:v>143</x:v>
      </x:c>
      <x:c r="D254" s="0" t="s">
        <x:v>143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11</x:v>
      </x:c>
    </x:row>
    <x:row r="255" spans="1:10">
      <x:c r="A255" s="0" t="s">
        <x:v>2</x:v>
      </x:c>
      <x:c r="B255" s="0" t="s">
        <x:v>48</x:v>
      </x:c>
      <x:c r="C255" s="0" t="s">
        <x:v>143</x:v>
      </x:c>
      <x:c r="D255" s="0" t="s">
        <x:v>143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48</x:v>
      </x:c>
      <x:c r="C256" s="0" t="s">
        <x:v>143</x:v>
      </x:c>
      <x:c r="D256" s="0" t="s">
        <x:v>143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48</x:v>
      </x:c>
      <x:c r="C257" s="0" t="s">
        <x:v>143</x:v>
      </x:c>
      <x:c r="D257" s="0" t="s">
        <x:v>143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48</x:v>
      </x:c>
      <x:c r="C258" s="0" t="s">
        <x:v>143</x:v>
      </x:c>
      <x:c r="D258" s="0" t="s">
        <x:v>143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48</x:v>
      </x:c>
      <x:c r="C259" s="0" t="s">
        <x:v>143</x:v>
      </x:c>
      <x:c r="D259" s="0" t="s">
        <x:v>143</x:v>
      </x:c>
      <x:c r="E259" s="0" t="s">
        <x:v>65</x:v>
      </x:c>
      <x:c r="F259" s="0" t="s">
        <x:v>66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48</x:v>
      </x:c>
      <x:c r="C260" s="0" t="s">
        <x:v>143</x:v>
      </x:c>
      <x:c r="D260" s="0" t="s">
        <x:v>143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48</x:v>
      </x:c>
      <x:c r="C261" s="0" t="s">
        <x:v>143</x:v>
      </x:c>
      <x:c r="D261" s="0" t="s">
        <x:v>143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48</x:v>
      </x:c>
      <x:c r="C262" s="0" t="s">
        <x:v>143</x:v>
      </x:c>
      <x:c r="D262" s="0" t="s">
        <x:v>143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48</x:v>
      </x:c>
      <x:c r="C263" s="0" t="s">
        <x:v>143</x:v>
      </x:c>
      <x:c r="D263" s="0" t="s">
        <x:v>143</x:v>
      </x:c>
      <x:c r="E263" s="0" t="s">
        <x:v>67</x:v>
      </x:c>
      <x:c r="F263" s="0" t="s">
        <x:v>68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48</x:v>
      </x:c>
      <x:c r="C264" s="0" t="s">
        <x:v>143</x:v>
      </x:c>
      <x:c r="D264" s="0" t="s">
        <x:v>143</x:v>
      </x:c>
      <x:c r="E264" s="0" t="s">
        <x:v>67</x:v>
      </x:c>
      <x:c r="F264" s="0" t="s">
        <x:v>68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48</x:v>
      </x:c>
      <x:c r="C265" s="0" t="s">
        <x:v>143</x:v>
      </x:c>
      <x:c r="D265" s="0" t="s">
        <x:v>143</x:v>
      </x:c>
      <x:c r="E265" s="0" t="s">
        <x:v>67</x:v>
      </x:c>
      <x:c r="F265" s="0" t="s">
        <x:v>68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48</x:v>
      </x:c>
      <x:c r="C266" s="0" t="s">
        <x:v>143</x:v>
      </x:c>
      <x:c r="D266" s="0" t="s">
        <x:v>143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226</x:v>
      </x:c>
    </x:row>
    <x:row r="267" spans="1:10">
      <x:c r="A267" s="0" t="s">
        <x:v>2</x:v>
      </x:c>
      <x:c r="B267" s="0" t="s">
        <x:v>48</x:v>
      </x:c>
      <x:c r="C267" s="0" t="s">
        <x:v>143</x:v>
      </x:c>
      <x:c r="D267" s="0" t="s">
        <x:v>143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</x:v>
      </x:c>
    </x:row>
    <x:row r="268" spans="1:10">
      <x:c r="A268" s="0" t="s">
        <x:v>2</x:v>
      </x:c>
      <x:c r="B268" s="0" t="s">
        <x:v>48</x:v>
      </x:c>
      <x:c r="C268" s="0" t="s">
        <x:v>143</x:v>
      </x:c>
      <x:c r="D268" s="0" t="s">
        <x:v>143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160</x:v>
      </x:c>
    </x:row>
    <x:row r="269" spans="1:10">
      <x:c r="A269" s="0" t="s">
        <x:v>2</x:v>
      </x:c>
      <x:c r="B269" s="0" t="s">
        <x:v>48</x:v>
      </x:c>
      <x:c r="C269" s="0" t="s">
        <x:v>143</x:v>
      </x:c>
      <x:c r="D269" s="0" t="s">
        <x:v>143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48</x:v>
      </x:c>
      <x:c r="C270" s="0" t="s">
        <x:v>143</x:v>
      </x:c>
      <x:c r="D270" s="0" t="s">
        <x:v>143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143</x:v>
      </x:c>
      <x:c r="D271" s="0" t="s">
        <x:v>143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143</x:v>
      </x:c>
      <x:c r="D272" s="0" t="s">
        <x:v>143</x:v>
      </x:c>
      <x:c r="E272" s="0" t="s">
        <x:v>70</x:v>
      </x:c>
      <x:c r="F272" s="0" t="s">
        <x:v>70</x:v>
      </x:c>
      <x:c r="G272" s="0" t="s">
        <x:v>52</x:v>
      </x:c>
      <x:c r="H272" s="0" t="s">
        <x:v>53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48</x:v>
      </x:c>
      <x:c r="C273" s="0" t="s">
        <x:v>143</x:v>
      </x:c>
      <x:c r="D273" s="0" t="s">
        <x:v>143</x:v>
      </x:c>
      <x:c r="E273" s="0" t="s">
        <x:v>70</x:v>
      </x:c>
      <x:c r="F273" s="0" t="s">
        <x:v>70</x:v>
      </x:c>
      <x:c r="G273" s="0" t="s">
        <x:v>55</x:v>
      </x:c>
      <x:c r="H273" s="0" t="s">
        <x:v>56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48</x:v>
      </x:c>
      <x:c r="C274" s="0" t="s">
        <x:v>143</x:v>
      </x:c>
      <x:c r="D274" s="0" t="s">
        <x:v>143</x:v>
      </x:c>
      <x:c r="E274" s="0" t="s">
        <x:v>70</x:v>
      </x:c>
      <x:c r="F274" s="0" t="s">
        <x:v>70</x:v>
      </x:c>
      <x:c r="G274" s="0" t="s">
        <x:v>57</x:v>
      </x:c>
      <x:c r="H274" s="0" t="s">
        <x:v>58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48</x:v>
      </x:c>
      <x:c r="C275" s="0" t="s">
        <x:v>143</x:v>
      </x:c>
      <x:c r="D275" s="0" t="s">
        <x:v>143</x:v>
      </x:c>
      <x:c r="E275" s="0" t="s">
        <x:v>70</x:v>
      </x:c>
      <x:c r="F275" s="0" t="s">
        <x:v>70</x:v>
      </x:c>
      <x:c r="G275" s="0" t="s">
        <x:v>59</x:v>
      </x:c>
      <x:c r="H275" s="0" t="s">
        <x:v>60</x:v>
      </x:c>
      <x:c r="I275" s="0" t="s">
        <x:v>54</x:v>
      </x:c>
      <x:c r="J275" s="0" t="s">
        <x:v>71</x:v>
      </x:c>
    </x:row>
    <x:row r="276" spans="1:10">
      <x:c r="A276" s="0" t="s">
        <x:v>2</x:v>
      </x:c>
      <x:c r="B276" s="0" t="s">
        <x:v>48</x:v>
      </x:c>
      <x:c r="C276" s="0" t="s">
        <x:v>143</x:v>
      </x:c>
      <x:c r="D276" s="0" t="s">
        <x:v>143</x:v>
      </x:c>
      <x:c r="E276" s="0" t="s">
        <x:v>70</x:v>
      </x:c>
      <x:c r="F276" s="0" t="s">
        <x:v>70</x:v>
      </x:c>
      <x:c r="G276" s="0" t="s">
        <x:v>61</x:v>
      </x:c>
      <x:c r="H276" s="0" t="s">
        <x:v>62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48</x:v>
      </x:c>
      <x:c r="C277" s="0" t="s">
        <x:v>143</x:v>
      </x:c>
      <x:c r="D277" s="0" t="s">
        <x:v>143</x:v>
      </x:c>
      <x:c r="E277" s="0" t="s">
        <x:v>70</x:v>
      </x:c>
      <x:c r="F277" s="0" t="s">
        <x:v>70</x:v>
      </x:c>
      <x:c r="G277" s="0" t="s">
        <x:v>63</x:v>
      </x:c>
      <x:c r="H277" s="0" t="s">
        <x:v>64</x:v>
      </x:c>
      <x:c r="I277" s="0" t="s">
        <x:v>54</x:v>
      </x:c>
      <x:c r="J277" s="0" t="s">
        <x:v>71</x:v>
      </x:c>
    </x:row>
    <x:row r="278" spans="1:10">
      <x:c r="A278" s="0" t="s">
        <x:v>2</x:v>
      </x:c>
      <x:c r="B278" s="0" t="s">
        <x:v>48</x:v>
      </x:c>
      <x:c r="C278" s="0" t="s">
        <x:v>143</x:v>
      </x:c>
      <x:c r="D278" s="0" t="s">
        <x:v>143</x:v>
      </x:c>
      <x:c r="E278" s="0" t="s">
        <x:v>72</x:v>
      </x:c>
      <x:c r="F278" s="0" t="s">
        <x:v>73</x:v>
      </x:c>
      <x:c r="G278" s="0" t="s">
        <x:v>52</x:v>
      </x:c>
      <x:c r="H278" s="0" t="s">
        <x:v>53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48</x:v>
      </x:c>
      <x:c r="C279" s="0" t="s">
        <x:v>143</x:v>
      </x:c>
      <x:c r="D279" s="0" t="s">
        <x:v>143</x:v>
      </x:c>
      <x:c r="E279" s="0" t="s">
        <x:v>72</x:v>
      </x:c>
      <x:c r="F279" s="0" t="s">
        <x:v>73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48</x:v>
      </x:c>
      <x:c r="C280" s="0" t="s">
        <x:v>143</x:v>
      </x:c>
      <x:c r="D280" s="0" t="s">
        <x:v>143</x:v>
      </x:c>
      <x:c r="E280" s="0" t="s">
        <x:v>72</x:v>
      </x:c>
      <x:c r="F280" s="0" t="s">
        <x:v>73</x:v>
      </x:c>
      <x:c r="G280" s="0" t="s">
        <x:v>57</x:v>
      </x:c>
      <x:c r="H280" s="0" t="s">
        <x:v>58</x:v>
      </x:c>
      <x:c r="I280" s="0" t="s">
        <x:v>54</x:v>
      </x:c>
      <x:c r="J280" s="0">
        <x:v>11</x:v>
      </x:c>
    </x:row>
    <x:row r="281" spans="1:10">
      <x:c r="A281" s="0" t="s">
        <x:v>2</x:v>
      </x:c>
      <x:c r="B281" s="0" t="s">
        <x:v>48</x:v>
      </x:c>
      <x:c r="C281" s="0" t="s">
        <x:v>143</x:v>
      </x:c>
      <x:c r="D281" s="0" t="s">
        <x:v>143</x:v>
      </x:c>
      <x:c r="E281" s="0" t="s">
        <x:v>72</x:v>
      </x:c>
      <x:c r="F281" s="0" t="s">
        <x:v>73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143</x:v>
      </x:c>
      <x:c r="D282" s="0" t="s">
        <x:v>143</x:v>
      </x:c>
      <x:c r="E282" s="0" t="s">
        <x:v>72</x:v>
      </x:c>
      <x:c r="F282" s="0" t="s">
        <x:v>73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143</x:v>
      </x:c>
      <x:c r="D283" s="0" t="s">
        <x:v>143</x:v>
      </x:c>
      <x:c r="E283" s="0" t="s">
        <x:v>72</x:v>
      </x:c>
      <x:c r="F283" s="0" t="s">
        <x:v>73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143</x:v>
      </x:c>
      <x:c r="D284" s="0" t="s">
        <x:v>143</x:v>
      </x:c>
      <x:c r="E284" s="0" t="s">
        <x:v>74</x:v>
      </x:c>
      <x:c r="F284" s="0" t="s">
        <x:v>75</x:v>
      </x:c>
      <x:c r="G284" s="0" t="s">
        <x:v>52</x:v>
      </x:c>
      <x:c r="H284" s="0" t="s">
        <x:v>53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48</x:v>
      </x:c>
      <x:c r="C285" s="0" t="s">
        <x:v>143</x:v>
      </x:c>
      <x:c r="D285" s="0" t="s">
        <x:v>143</x:v>
      </x:c>
      <x:c r="E285" s="0" t="s">
        <x:v>74</x:v>
      </x:c>
      <x:c r="F285" s="0" t="s">
        <x:v>75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48</x:v>
      </x:c>
      <x:c r="C286" s="0" t="s">
        <x:v>143</x:v>
      </x:c>
      <x:c r="D286" s="0" t="s">
        <x:v>143</x:v>
      </x:c>
      <x:c r="E286" s="0" t="s">
        <x:v>74</x:v>
      </x:c>
      <x:c r="F286" s="0" t="s">
        <x:v>75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143</x:v>
      </x:c>
      <x:c r="D287" s="0" t="s">
        <x:v>143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48</x:v>
      </x:c>
      <x:c r="C288" s="0" t="s">
        <x:v>143</x:v>
      </x:c>
      <x:c r="D288" s="0" t="s">
        <x:v>143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48</x:v>
      </x:c>
      <x:c r="C289" s="0" t="s">
        <x:v>143</x:v>
      </x:c>
      <x:c r="D289" s="0" t="s">
        <x:v>143</x:v>
      </x:c>
      <x:c r="E289" s="0" t="s">
        <x:v>74</x:v>
      </x:c>
      <x:c r="F289" s="0" t="s">
        <x:v>75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48</x:v>
      </x:c>
      <x:c r="C290" s="0" t="s">
        <x:v>143</x:v>
      </x:c>
      <x:c r="D290" s="0" t="s">
        <x:v>143</x:v>
      </x:c>
      <x:c r="E290" s="0" t="s">
        <x:v>76</x:v>
      </x:c>
      <x:c r="F290" s="0" t="s">
        <x:v>77</x:v>
      </x:c>
      <x:c r="G290" s="0" t="s">
        <x:v>52</x:v>
      </x:c>
      <x:c r="H290" s="0" t="s">
        <x:v>53</x:v>
      </x:c>
      <x:c r="I290" s="0" t="s">
        <x:v>54</x:v>
      </x:c>
      <x:c r="J290" s="0">
        <x:v>82</x:v>
      </x:c>
    </x:row>
    <x:row r="291" spans="1:10">
      <x:c r="A291" s="0" t="s">
        <x:v>2</x:v>
      </x:c>
      <x:c r="B291" s="0" t="s">
        <x:v>48</x:v>
      </x:c>
      <x:c r="C291" s="0" t="s">
        <x:v>143</x:v>
      </x:c>
      <x:c r="D291" s="0" t="s">
        <x:v>143</x:v>
      </x:c>
      <x:c r="E291" s="0" t="s">
        <x:v>76</x:v>
      </x:c>
      <x:c r="F291" s="0" t="s">
        <x:v>77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48</x:v>
      </x:c>
      <x:c r="C292" s="0" t="s">
        <x:v>143</x:v>
      </x:c>
      <x:c r="D292" s="0" t="s">
        <x:v>143</x:v>
      </x:c>
      <x:c r="E292" s="0" t="s">
        <x:v>76</x:v>
      </x:c>
      <x:c r="F292" s="0" t="s">
        <x:v>77</x:v>
      </x:c>
      <x:c r="G292" s="0" t="s">
        <x:v>57</x:v>
      </x:c>
      <x:c r="H292" s="0" t="s">
        <x:v>58</x:v>
      </x:c>
      <x:c r="I292" s="0" t="s">
        <x:v>54</x:v>
      </x:c>
      <x:c r="J292" s="0">
        <x:v>74</x:v>
      </x:c>
    </x:row>
    <x:row r="293" spans="1:10">
      <x:c r="A293" s="0" t="s">
        <x:v>2</x:v>
      </x:c>
      <x:c r="B293" s="0" t="s">
        <x:v>48</x:v>
      </x:c>
      <x:c r="C293" s="0" t="s">
        <x:v>143</x:v>
      </x:c>
      <x:c r="D293" s="0" t="s">
        <x:v>143</x:v>
      </x:c>
      <x:c r="E293" s="0" t="s">
        <x:v>76</x:v>
      </x:c>
      <x:c r="F293" s="0" t="s">
        <x:v>77</x:v>
      </x:c>
      <x:c r="G293" s="0" t="s">
        <x:v>59</x:v>
      </x:c>
      <x:c r="H293" s="0" t="s">
        <x:v>60</x:v>
      </x:c>
      <x:c r="I293" s="0" t="s">
        <x:v>54</x:v>
      </x:c>
      <x:c r="J293" s="0">
        <x:v>7</x:v>
      </x:c>
    </x:row>
    <x:row r="294" spans="1:10">
      <x:c r="A294" s="0" t="s">
        <x:v>2</x:v>
      </x:c>
      <x:c r="B294" s="0" t="s">
        <x:v>48</x:v>
      </x:c>
      <x:c r="C294" s="0" t="s">
        <x:v>143</x:v>
      </x:c>
      <x:c r="D294" s="0" t="s">
        <x:v>143</x:v>
      </x:c>
      <x:c r="E294" s="0" t="s">
        <x:v>76</x:v>
      </x:c>
      <x:c r="F294" s="0" t="s">
        <x:v>77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48</x:v>
      </x:c>
      <x:c r="C295" s="0" t="s">
        <x:v>143</x:v>
      </x:c>
      <x:c r="D295" s="0" t="s">
        <x:v>143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48</x:v>
      </x:c>
      <x:c r="C296" s="0" t="s">
        <x:v>143</x:v>
      </x:c>
      <x:c r="D296" s="0" t="s">
        <x:v>143</x:v>
      </x:c>
      <x:c r="E296" s="0" t="s">
        <x:v>78</x:v>
      </x:c>
      <x:c r="F296" s="0" t="s">
        <x:v>79</x:v>
      </x:c>
      <x:c r="G296" s="0" t="s">
        <x:v>52</x:v>
      </x:c>
      <x:c r="H296" s="0" t="s">
        <x:v>53</x:v>
      </x:c>
      <x:c r="I296" s="0" t="s">
        <x:v>54</x:v>
      </x:c>
      <x:c r="J296" s="0">
        <x:v>186</x:v>
      </x:c>
    </x:row>
    <x:row r="297" spans="1:10">
      <x:c r="A297" s="0" t="s">
        <x:v>2</x:v>
      </x:c>
      <x:c r="B297" s="0" t="s">
        <x:v>48</x:v>
      </x:c>
      <x:c r="C297" s="0" t="s">
        <x:v>143</x:v>
      </x:c>
      <x:c r="D297" s="0" t="s">
        <x:v>143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48</x:v>
      </x:c>
      <x:c r="C298" s="0" t="s">
        <x:v>143</x:v>
      </x:c>
      <x:c r="D298" s="0" t="s">
        <x:v>143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48</x:v>
      </x:c>
      <x:c r="C299" s="0" t="s">
        <x:v>143</x:v>
      </x:c>
      <x:c r="D299" s="0" t="s">
        <x:v>143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54</x:v>
      </x:c>
      <x:c r="J299" s="0">
        <x:v>45</x:v>
      </x:c>
    </x:row>
    <x:row r="300" spans="1:10">
      <x:c r="A300" s="0" t="s">
        <x:v>2</x:v>
      </x:c>
      <x:c r="B300" s="0" t="s">
        <x:v>48</x:v>
      </x:c>
      <x:c r="C300" s="0" t="s">
        <x:v>143</x:v>
      </x:c>
      <x:c r="D300" s="0" t="s">
        <x:v>143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54</x:v>
      </x:c>
      <x:c r="J300" s="0">
        <x:v>126</x:v>
      </x:c>
    </x:row>
    <x:row r="301" spans="1:10">
      <x:c r="A301" s="0" t="s">
        <x:v>2</x:v>
      </x:c>
      <x:c r="B301" s="0" t="s">
        <x:v>48</x:v>
      </x:c>
      <x:c r="C301" s="0" t="s">
        <x:v>143</x:v>
      </x:c>
      <x:c r="D301" s="0" t="s">
        <x:v>143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54</x:v>
      </x:c>
      <x:c r="J301" s="0">
        <x:v>4</x:v>
      </x:c>
    </x:row>
    <x:row r="302" spans="1:10">
      <x:c r="A302" s="0" t="s">
        <x:v>2</x:v>
      </x:c>
      <x:c r="B302" s="0" t="s">
        <x:v>48</x:v>
      </x:c>
      <x:c r="C302" s="0" t="s">
        <x:v>143</x:v>
      </x:c>
      <x:c r="D302" s="0" t="s">
        <x:v>143</x:v>
      </x:c>
      <x:c r="E302" s="0" t="s">
        <x:v>80</x:v>
      </x:c>
      <x:c r="F302" s="0" t="s">
        <x:v>81</x:v>
      </x:c>
      <x:c r="G302" s="0" t="s">
        <x:v>52</x:v>
      </x:c>
      <x:c r="H302" s="0" t="s">
        <x:v>53</x:v>
      </x:c>
      <x:c r="I302" s="0" t="s">
        <x:v>54</x:v>
      </x:c>
      <x:c r="J302" s="0">
        <x:v>246</x:v>
      </x:c>
    </x:row>
    <x:row r="303" spans="1:10">
      <x:c r="A303" s="0" t="s">
        <x:v>2</x:v>
      </x:c>
      <x:c r="B303" s="0" t="s">
        <x:v>48</x:v>
      </x:c>
      <x:c r="C303" s="0" t="s">
        <x:v>143</x:v>
      </x:c>
      <x:c r="D303" s="0" t="s">
        <x:v>143</x:v>
      </x:c>
      <x:c r="E303" s="0" t="s">
        <x:v>80</x:v>
      </x:c>
      <x:c r="F303" s="0" t="s">
        <x:v>81</x:v>
      </x:c>
      <x:c r="G303" s="0" t="s">
        <x:v>55</x:v>
      </x:c>
      <x:c r="H303" s="0" t="s">
        <x:v>56</x:v>
      </x:c>
      <x:c r="I303" s="0" t="s">
        <x:v>54</x:v>
      </x:c>
      <x:c r="J303" s="0">
        <x:v>11</x:v>
      </x:c>
    </x:row>
    <x:row r="304" spans="1:10">
      <x:c r="A304" s="0" t="s">
        <x:v>2</x:v>
      </x:c>
      <x:c r="B304" s="0" t="s">
        <x:v>48</x:v>
      </x:c>
      <x:c r="C304" s="0" t="s">
        <x:v>143</x:v>
      </x:c>
      <x:c r="D304" s="0" t="s">
        <x:v>143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143</x:v>
      </x:c>
      <x:c r="D305" s="0" t="s">
        <x:v>143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54</x:v>
      </x:c>
      <x:c r="J305" s="0">
        <x:v>235</x:v>
      </x:c>
    </x:row>
    <x:row r="306" spans="1:10">
      <x:c r="A306" s="0" t="s">
        <x:v>2</x:v>
      </x:c>
      <x:c r="B306" s="0" t="s">
        <x:v>48</x:v>
      </x:c>
      <x:c r="C306" s="0" t="s">
        <x:v>143</x:v>
      </x:c>
      <x:c r="D306" s="0" t="s">
        <x:v>143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48</x:v>
      </x:c>
      <x:c r="C307" s="0" t="s">
        <x:v>143</x:v>
      </x:c>
      <x:c r="D307" s="0" t="s">
        <x:v>143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143</x:v>
      </x:c>
      <x:c r="D308" s="0" t="s">
        <x:v>143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48</x:v>
      </x:c>
      <x:c r="C309" s="0" t="s">
        <x:v>143</x:v>
      </x:c>
      <x:c r="D309" s="0" t="s">
        <x:v>143</x:v>
      </x:c>
      <x:c r="E309" s="0" t="s">
        <x:v>82</x:v>
      </x:c>
      <x:c r="F309" s="0" t="s">
        <x:v>83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143</x:v>
      </x:c>
      <x:c r="D310" s="0" t="s">
        <x:v>143</x:v>
      </x:c>
      <x:c r="E310" s="0" t="s">
        <x:v>82</x:v>
      </x:c>
      <x:c r="F310" s="0" t="s">
        <x:v>83</x:v>
      </x:c>
      <x:c r="G310" s="0" t="s">
        <x:v>57</x:v>
      </x:c>
      <x:c r="H310" s="0" t="s">
        <x:v>58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48</x:v>
      </x:c>
      <x:c r="C311" s="0" t="s">
        <x:v>143</x:v>
      </x:c>
      <x:c r="D311" s="0" t="s">
        <x:v>143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143</x:v>
      </x:c>
      <x:c r="D312" s="0" t="s">
        <x:v>143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143</x:v>
      </x:c>
      <x:c r="D313" s="0" t="s">
        <x:v>143</x:v>
      </x:c>
      <x:c r="E313" s="0" t="s">
        <x:v>82</x:v>
      </x:c>
      <x:c r="F313" s="0" t="s">
        <x:v>83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143</x:v>
      </x:c>
      <x:c r="D314" s="0" t="s">
        <x:v>143</x:v>
      </x:c>
      <x:c r="E314" s="0" t="s">
        <x:v>84</x:v>
      </x:c>
      <x:c r="F314" s="0" t="s">
        <x:v>85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48</x:v>
      </x:c>
      <x:c r="C315" s="0" t="s">
        <x:v>143</x:v>
      </x:c>
      <x:c r="D315" s="0" t="s">
        <x:v>143</x:v>
      </x:c>
      <x:c r="E315" s="0" t="s">
        <x:v>84</x:v>
      </x:c>
      <x:c r="F315" s="0" t="s">
        <x:v>85</x:v>
      </x:c>
      <x:c r="G315" s="0" t="s">
        <x:v>55</x:v>
      </x:c>
      <x:c r="H315" s="0" t="s">
        <x:v>56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48</x:v>
      </x:c>
      <x:c r="C316" s="0" t="s">
        <x:v>143</x:v>
      </x:c>
      <x:c r="D316" s="0" t="s">
        <x:v>143</x:v>
      </x:c>
      <x:c r="E316" s="0" t="s">
        <x:v>84</x:v>
      </x:c>
      <x:c r="F316" s="0" t="s">
        <x:v>85</x:v>
      </x:c>
      <x:c r="G316" s="0" t="s">
        <x:v>57</x:v>
      </x:c>
      <x:c r="H316" s="0" t="s">
        <x:v>58</x:v>
      </x:c>
      <x:c r="I316" s="0" t="s">
        <x:v>54</x:v>
      </x:c>
      <x:c r="J316" s="0">
        <x:v>5</x:v>
      </x:c>
    </x:row>
    <x:row r="317" spans="1:10">
      <x:c r="A317" s="0" t="s">
        <x:v>2</x:v>
      </x:c>
      <x:c r="B317" s="0" t="s">
        <x:v>48</x:v>
      </x:c>
      <x:c r="C317" s="0" t="s">
        <x:v>143</x:v>
      </x:c>
      <x:c r="D317" s="0" t="s">
        <x:v>143</x:v>
      </x:c>
      <x:c r="E317" s="0" t="s">
        <x:v>84</x:v>
      </x:c>
      <x:c r="F317" s="0" t="s">
        <x:v>85</x:v>
      </x:c>
      <x:c r="G317" s="0" t="s">
        <x:v>59</x:v>
      </x:c>
      <x:c r="H317" s="0" t="s">
        <x:v>60</x:v>
      </x:c>
      <x:c r="I317" s="0" t="s">
        <x:v>54</x:v>
      </x:c>
      <x:c r="J317" s="0">
        <x:v>10</x:v>
      </x:c>
    </x:row>
    <x:row r="318" spans="1:10">
      <x:c r="A318" s="0" t="s">
        <x:v>2</x:v>
      </x:c>
      <x:c r="B318" s="0" t="s">
        <x:v>48</x:v>
      </x:c>
      <x:c r="C318" s="0" t="s">
        <x:v>143</x:v>
      </x:c>
      <x:c r="D318" s="0" t="s">
        <x:v>143</x:v>
      </x:c>
      <x:c r="E318" s="0" t="s">
        <x:v>84</x:v>
      </x:c>
      <x:c r="F318" s="0" t="s">
        <x:v>85</x:v>
      </x:c>
      <x:c r="G318" s="0" t="s">
        <x:v>61</x:v>
      </x:c>
      <x:c r="H318" s="0" t="s">
        <x:v>62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48</x:v>
      </x:c>
      <x:c r="C319" s="0" t="s">
        <x:v>143</x:v>
      </x:c>
      <x:c r="D319" s="0" t="s">
        <x:v>143</x:v>
      </x:c>
      <x:c r="E319" s="0" t="s">
        <x:v>84</x:v>
      </x:c>
      <x:c r="F319" s="0" t="s">
        <x:v>85</x:v>
      </x:c>
      <x:c r="G319" s="0" t="s">
        <x:v>63</x:v>
      </x:c>
      <x:c r="H319" s="0" t="s">
        <x:v>64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48</x:v>
      </x:c>
      <x:c r="C320" s="0" t="s">
        <x:v>143</x:v>
      </x:c>
      <x:c r="D320" s="0" t="s">
        <x:v>143</x:v>
      </x:c>
      <x:c r="E320" s="0" t="s">
        <x:v>86</x:v>
      </x:c>
      <x:c r="F320" s="0" t="s">
        <x:v>87</x:v>
      </x:c>
      <x:c r="G320" s="0" t="s">
        <x:v>52</x:v>
      </x:c>
      <x:c r="H320" s="0" t="s">
        <x:v>53</x:v>
      </x:c>
      <x:c r="I320" s="0" t="s">
        <x:v>54</x:v>
      </x:c>
      <x:c r="J320" s="0">
        <x:v>1719</x:v>
      </x:c>
    </x:row>
    <x:row r="321" spans="1:10">
      <x:c r="A321" s="0" t="s">
        <x:v>2</x:v>
      </x:c>
      <x:c r="B321" s="0" t="s">
        <x:v>48</x:v>
      </x:c>
      <x:c r="C321" s="0" t="s">
        <x:v>143</x:v>
      </x:c>
      <x:c r="D321" s="0" t="s">
        <x:v>143</x:v>
      </x:c>
      <x:c r="E321" s="0" t="s">
        <x:v>86</x:v>
      </x:c>
      <x:c r="F321" s="0" t="s">
        <x:v>87</x:v>
      </x:c>
      <x:c r="G321" s="0" t="s">
        <x:v>55</x:v>
      </x:c>
      <x:c r="H321" s="0" t="s">
        <x:v>56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48</x:v>
      </x:c>
      <x:c r="C322" s="0" t="s">
        <x:v>143</x:v>
      </x:c>
      <x:c r="D322" s="0" t="s">
        <x:v>143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54</x:v>
      </x:c>
      <x:c r="J322" s="0">
        <x:v>91</x:v>
      </x:c>
    </x:row>
    <x:row r="323" spans="1:10">
      <x:c r="A323" s="0" t="s">
        <x:v>2</x:v>
      </x:c>
      <x:c r="B323" s="0" t="s">
        <x:v>48</x:v>
      </x:c>
      <x:c r="C323" s="0" t="s">
        <x:v>143</x:v>
      </x:c>
      <x:c r="D323" s="0" t="s">
        <x:v>143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54</x:v>
      </x:c>
      <x:c r="J323" s="0">
        <x:v>832</x:v>
      </x:c>
    </x:row>
    <x:row r="324" spans="1:10">
      <x:c r="A324" s="0" t="s">
        <x:v>2</x:v>
      </x:c>
      <x:c r="B324" s="0" t="s">
        <x:v>48</x:v>
      </x:c>
      <x:c r="C324" s="0" t="s">
        <x:v>143</x:v>
      </x:c>
      <x:c r="D324" s="0" t="s">
        <x:v>143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54</x:v>
      </x:c>
      <x:c r="J324" s="0">
        <x:v>553</x:v>
      </x:c>
    </x:row>
    <x:row r="325" spans="1:10">
      <x:c r="A325" s="0" t="s">
        <x:v>2</x:v>
      </x:c>
      <x:c r="B325" s="0" t="s">
        <x:v>48</x:v>
      </x:c>
      <x:c r="C325" s="0" t="s">
        <x:v>143</x:v>
      </x:c>
      <x:c r="D325" s="0" t="s">
        <x:v>143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54</x:v>
      </x:c>
      <x:c r="J325" s="0">
        <x:v>54</x:v>
      </x:c>
    </x:row>
    <x:row r="326" spans="1:10">
      <x:c r="A326" s="0" t="s">
        <x:v>2</x:v>
      </x:c>
      <x:c r="B326" s="0" t="s">
        <x:v>48</x:v>
      </x:c>
      <x:c r="C326" s="0" t="s">
        <x:v>143</x:v>
      </x:c>
      <x:c r="D326" s="0" t="s">
        <x:v>143</x:v>
      </x:c>
      <x:c r="E326" s="0" t="s">
        <x:v>88</x:v>
      </x:c>
      <x:c r="F326" s="0" t="s">
        <x:v>89</x:v>
      </x:c>
      <x:c r="G326" s="0" t="s">
        <x:v>52</x:v>
      </x:c>
      <x:c r="H326" s="0" t="s">
        <x:v>53</x:v>
      </x:c>
      <x:c r="I326" s="0" t="s">
        <x:v>54</x:v>
      </x:c>
      <x:c r="J326" s="0">
        <x:v>78</x:v>
      </x:c>
    </x:row>
    <x:row r="327" spans="1:10">
      <x:c r="A327" s="0" t="s">
        <x:v>2</x:v>
      </x:c>
      <x:c r="B327" s="0" t="s">
        <x:v>48</x:v>
      </x:c>
      <x:c r="C327" s="0" t="s">
        <x:v>143</x:v>
      </x:c>
      <x:c r="D327" s="0" t="s">
        <x:v>143</x:v>
      </x:c>
      <x:c r="E327" s="0" t="s">
        <x:v>88</x:v>
      </x:c>
      <x:c r="F327" s="0" t="s">
        <x:v>89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48</x:v>
      </x:c>
      <x:c r="C328" s="0" t="s">
        <x:v>143</x:v>
      </x:c>
      <x:c r="D328" s="0" t="s">
        <x:v>143</x:v>
      </x:c>
      <x:c r="E328" s="0" t="s">
        <x:v>88</x:v>
      </x:c>
      <x:c r="F328" s="0" t="s">
        <x:v>89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48</x:v>
      </x:c>
      <x:c r="C329" s="0" t="s">
        <x:v>143</x:v>
      </x:c>
      <x:c r="D329" s="0" t="s">
        <x:v>143</x:v>
      </x:c>
      <x:c r="E329" s="0" t="s">
        <x:v>88</x:v>
      </x:c>
      <x:c r="F329" s="0" t="s">
        <x:v>89</x:v>
      </x:c>
      <x:c r="G329" s="0" t="s">
        <x:v>59</x:v>
      </x:c>
      <x:c r="H329" s="0" t="s">
        <x:v>60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48</x:v>
      </x:c>
      <x:c r="C330" s="0" t="s">
        <x:v>143</x:v>
      </x:c>
      <x:c r="D330" s="0" t="s">
        <x:v>143</x:v>
      </x:c>
      <x:c r="E330" s="0" t="s">
        <x:v>88</x:v>
      </x:c>
      <x:c r="F330" s="0" t="s">
        <x:v>89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48</x:v>
      </x:c>
      <x:c r="C331" s="0" t="s">
        <x:v>143</x:v>
      </x:c>
      <x:c r="D331" s="0" t="s">
        <x:v>143</x:v>
      </x:c>
      <x:c r="E331" s="0" t="s">
        <x:v>88</x:v>
      </x:c>
      <x:c r="F331" s="0" t="s">
        <x:v>89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143</x:v>
      </x:c>
      <x:c r="D332" s="0" t="s">
        <x:v>143</x:v>
      </x:c>
      <x:c r="E332" s="0" t="s">
        <x:v>90</x:v>
      </x:c>
      <x:c r="F332" s="0" t="s">
        <x:v>91</x:v>
      </x:c>
      <x:c r="G332" s="0" t="s">
        <x:v>52</x:v>
      </x:c>
      <x:c r="H332" s="0" t="s">
        <x:v>53</x:v>
      </x:c>
      <x:c r="I332" s="0" t="s">
        <x:v>54</x:v>
      </x:c>
      <x:c r="J332" s="0">
        <x:v>377</x:v>
      </x:c>
    </x:row>
    <x:row r="333" spans="1:10">
      <x:c r="A333" s="0" t="s">
        <x:v>2</x:v>
      </x:c>
      <x:c r="B333" s="0" t="s">
        <x:v>48</x:v>
      </x:c>
      <x:c r="C333" s="0" t="s">
        <x:v>143</x:v>
      </x:c>
      <x:c r="D333" s="0" t="s">
        <x:v>143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48</x:v>
      </x:c>
      <x:c r="C334" s="0" t="s">
        <x:v>143</x:v>
      </x:c>
      <x:c r="D334" s="0" t="s">
        <x:v>143</x:v>
      </x:c>
      <x:c r="E334" s="0" t="s">
        <x:v>90</x:v>
      </x:c>
      <x:c r="F334" s="0" t="s">
        <x:v>91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48</x:v>
      </x:c>
      <x:c r="C335" s="0" t="s">
        <x:v>143</x:v>
      </x:c>
      <x:c r="D335" s="0" t="s">
        <x:v>143</x:v>
      </x:c>
      <x:c r="E335" s="0" t="s">
        <x:v>90</x:v>
      </x:c>
      <x:c r="F335" s="0" t="s">
        <x:v>91</x:v>
      </x:c>
      <x:c r="G335" s="0" t="s">
        <x:v>59</x:v>
      </x:c>
      <x:c r="H335" s="0" t="s">
        <x:v>60</x:v>
      </x:c>
      <x:c r="I335" s="0" t="s">
        <x:v>54</x:v>
      </x:c>
      <x:c r="J335" s="0">
        <x:v>326</x:v>
      </x:c>
    </x:row>
    <x:row r="336" spans="1:10">
      <x:c r="A336" s="0" t="s">
        <x:v>2</x:v>
      </x:c>
      <x:c r="B336" s="0" t="s">
        <x:v>48</x:v>
      </x:c>
      <x:c r="C336" s="0" t="s">
        <x:v>143</x:v>
      </x:c>
      <x:c r="D336" s="0" t="s">
        <x:v>143</x:v>
      </x:c>
      <x:c r="E336" s="0" t="s">
        <x:v>90</x:v>
      </x:c>
      <x:c r="F336" s="0" t="s">
        <x:v>91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48</x:v>
      </x:c>
      <x:c r="C337" s="0" t="s">
        <x:v>143</x:v>
      </x:c>
      <x:c r="D337" s="0" t="s">
        <x:v>143</x:v>
      </x:c>
      <x:c r="E337" s="0" t="s">
        <x:v>90</x:v>
      </x:c>
      <x:c r="F337" s="0" t="s">
        <x:v>91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48</x:v>
      </x:c>
      <x:c r="C338" s="0" t="s">
        <x:v>143</x:v>
      </x:c>
      <x:c r="D338" s="0" t="s">
        <x:v>143</x:v>
      </x:c>
      <x:c r="E338" s="0" t="s">
        <x:v>92</x:v>
      </x:c>
      <x:c r="F338" s="0" t="s">
        <x:v>93</x:v>
      </x:c>
      <x:c r="G338" s="0" t="s">
        <x:v>52</x:v>
      </x:c>
      <x:c r="H338" s="0" t="s">
        <x:v>53</x:v>
      </x:c>
      <x:c r="I338" s="0" t="s">
        <x:v>54</x:v>
      </x:c>
      <x:c r="J338" s="0">
        <x:v>31</x:v>
      </x:c>
    </x:row>
    <x:row r="339" spans="1:10">
      <x:c r="A339" s="0" t="s">
        <x:v>2</x:v>
      </x:c>
      <x:c r="B339" s="0" t="s">
        <x:v>48</x:v>
      </x:c>
      <x:c r="C339" s="0" t="s">
        <x:v>143</x:v>
      </x:c>
      <x:c r="D339" s="0" t="s">
        <x:v>143</x:v>
      </x:c>
      <x:c r="E339" s="0" t="s">
        <x:v>92</x:v>
      </x:c>
      <x:c r="F339" s="0" t="s">
        <x:v>93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48</x:v>
      </x:c>
      <x:c r="C340" s="0" t="s">
        <x:v>143</x:v>
      </x:c>
      <x:c r="D340" s="0" t="s">
        <x:v>143</x:v>
      </x:c>
      <x:c r="E340" s="0" t="s">
        <x:v>92</x:v>
      </x:c>
      <x:c r="F340" s="0" t="s">
        <x:v>93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48</x:v>
      </x:c>
      <x:c r="C341" s="0" t="s">
        <x:v>143</x:v>
      </x:c>
      <x:c r="D341" s="0" t="s">
        <x:v>143</x:v>
      </x:c>
      <x:c r="E341" s="0" t="s">
        <x:v>92</x:v>
      </x:c>
      <x:c r="F341" s="0" t="s">
        <x:v>93</x:v>
      </x:c>
      <x:c r="G341" s="0" t="s">
        <x:v>59</x:v>
      </x:c>
      <x:c r="H341" s="0" t="s">
        <x:v>60</x:v>
      </x:c>
      <x:c r="I341" s="0" t="s">
        <x:v>54</x:v>
      </x:c>
      <x:c r="J341" s="0">
        <x:v>7</x:v>
      </x:c>
    </x:row>
    <x:row r="342" spans="1:10">
      <x:c r="A342" s="0" t="s">
        <x:v>2</x:v>
      </x:c>
      <x:c r="B342" s="0" t="s">
        <x:v>48</x:v>
      </x:c>
      <x:c r="C342" s="0" t="s">
        <x:v>143</x:v>
      </x:c>
      <x:c r="D342" s="0" t="s">
        <x:v>143</x:v>
      </x:c>
      <x:c r="E342" s="0" t="s">
        <x:v>92</x:v>
      </x:c>
      <x:c r="F342" s="0" t="s">
        <x:v>93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48</x:v>
      </x:c>
      <x:c r="C343" s="0" t="s">
        <x:v>143</x:v>
      </x:c>
      <x:c r="D343" s="0" t="s">
        <x:v>143</x:v>
      </x:c>
      <x:c r="E343" s="0" t="s">
        <x:v>92</x:v>
      </x:c>
      <x:c r="F343" s="0" t="s">
        <x:v>93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48</x:v>
      </x:c>
      <x:c r="C344" s="0" t="s">
        <x:v>143</x:v>
      </x:c>
      <x:c r="D344" s="0" t="s">
        <x:v>143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48</x:v>
      </x:c>
      <x:c r="C345" s="0" t="s">
        <x:v>143</x:v>
      </x:c>
      <x:c r="D345" s="0" t="s">
        <x:v>143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48</x:v>
      </x:c>
      <x:c r="C346" s="0" t="s">
        <x:v>143</x:v>
      </x:c>
      <x:c r="D346" s="0" t="s">
        <x:v>143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48</x:v>
      </x:c>
      <x:c r="C347" s="0" t="s">
        <x:v>143</x:v>
      </x:c>
      <x:c r="D347" s="0" t="s">
        <x:v>143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48</x:v>
      </x:c>
      <x:c r="C348" s="0" t="s">
        <x:v>143</x:v>
      </x:c>
      <x:c r="D348" s="0" t="s">
        <x:v>143</x:v>
      </x:c>
      <x:c r="E348" s="0" t="s">
        <x:v>94</x:v>
      </x:c>
      <x:c r="F348" s="0" t="s">
        <x:v>95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48</x:v>
      </x:c>
      <x:c r="C349" s="0" t="s">
        <x:v>143</x:v>
      </x:c>
      <x:c r="D349" s="0" t="s">
        <x:v>143</x:v>
      </x:c>
      <x:c r="E349" s="0" t="s">
        <x:v>94</x:v>
      </x:c>
      <x:c r="F349" s="0" t="s">
        <x:v>95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48</x:v>
      </x:c>
      <x:c r="C350" s="0" t="s">
        <x:v>143</x:v>
      </x:c>
      <x:c r="D350" s="0" t="s">
        <x:v>143</x:v>
      </x:c>
      <x:c r="E350" s="0" t="s">
        <x:v>96</x:v>
      </x:c>
      <x:c r="F350" s="0" t="s">
        <x:v>97</x:v>
      </x:c>
      <x:c r="G350" s="0" t="s">
        <x:v>52</x:v>
      </x:c>
      <x:c r="H350" s="0" t="s">
        <x:v>53</x:v>
      </x:c>
      <x:c r="I350" s="0" t="s">
        <x:v>54</x:v>
      </x:c>
      <x:c r="J350" s="0">
        <x:v>392</x:v>
      </x:c>
    </x:row>
    <x:row r="351" spans="1:10">
      <x:c r="A351" s="0" t="s">
        <x:v>2</x:v>
      </x:c>
      <x:c r="B351" s="0" t="s">
        <x:v>48</x:v>
      </x:c>
      <x:c r="C351" s="0" t="s">
        <x:v>143</x:v>
      </x:c>
      <x:c r="D351" s="0" t="s">
        <x:v>143</x:v>
      </x:c>
      <x:c r="E351" s="0" t="s">
        <x:v>96</x:v>
      </x:c>
      <x:c r="F351" s="0" t="s">
        <x:v>97</x:v>
      </x:c>
      <x:c r="G351" s="0" t="s">
        <x:v>55</x:v>
      </x:c>
      <x:c r="H351" s="0" t="s">
        <x:v>56</x:v>
      </x:c>
      <x:c r="I351" s="0" t="s">
        <x:v>54</x:v>
      </x:c>
      <x:c r="J351" s="0">
        <x:v>21</x:v>
      </x:c>
    </x:row>
    <x:row r="352" spans="1:10">
      <x:c r="A352" s="0" t="s">
        <x:v>2</x:v>
      </x:c>
      <x:c r="B352" s="0" t="s">
        <x:v>48</x:v>
      </x:c>
      <x:c r="C352" s="0" t="s">
        <x:v>143</x:v>
      </x:c>
      <x:c r="D352" s="0" t="s">
        <x:v>143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48</x:v>
      </x:c>
      <x:c r="C353" s="0" t="s">
        <x:v>143</x:v>
      </x:c>
      <x:c r="D353" s="0" t="s">
        <x:v>143</x:v>
      </x:c>
      <x:c r="E353" s="0" t="s">
        <x:v>96</x:v>
      </x:c>
      <x:c r="F353" s="0" t="s">
        <x:v>97</x:v>
      </x:c>
      <x:c r="G353" s="0" t="s">
        <x:v>59</x:v>
      </x:c>
      <x:c r="H353" s="0" t="s">
        <x:v>60</x:v>
      </x:c>
      <x:c r="I353" s="0" t="s">
        <x:v>54</x:v>
      </x:c>
      <x:c r="J353" s="0">
        <x:v>371</x:v>
      </x:c>
    </x:row>
    <x:row r="354" spans="1:10">
      <x:c r="A354" s="0" t="s">
        <x:v>2</x:v>
      </x:c>
      <x:c r="B354" s="0" t="s">
        <x:v>48</x:v>
      </x:c>
      <x:c r="C354" s="0" t="s">
        <x:v>143</x:v>
      </x:c>
      <x:c r="D354" s="0" t="s">
        <x:v>143</x:v>
      </x:c>
      <x:c r="E354" s="0" t="s">
        <x:v>96</x:v>
      </x:c>
      <x:c r="F354" s="0" t="s">
        <x:v>97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48</x:v>
      </x:c>
      <x:c r="C355" s="0" t="s">
        <x:v>143</x:v>
      </x:c>
      <x:c r="D355" s="0" t="s">
        <x:v>143</x:v>
      </x:c>
      <x:c r="E355" s="0" t="s">
        <x:v>96</x:v>
      </x:c>
      <x:c r="F355" s="0" t="s">
        <x:v>97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143</x:v>
      </x:c>
      <x:c r="D356" s="0" t="s">
        <x:v>143</x:v>
      </x:c>
      <x:c r="E356" s="0" t="s">
        <x:v>98</x:v>
      </x:c>
      <x:c r="F356" s="0" t="s">
        <x:v>99</x:v>
      </x:c>
      <x:c r="G356" s="0" t="s">
        <x:v>52</x:v>
      </x:c>
      <x:c r="H356" s="0" t="s">
        <x:v>53</x:v>
      </x:c>
      <x:c r="I356" s="0" t="s">
        <x:v>54</x:v>
      </x:c>
      <x:c r="J356" s="0">
        <x:v>17</x:v>
      </x:c>
    </x:row>
    <x:row r="357" spans="1:10">
      <x:c r="A357" s="0" t="s">
        <x:v>2</x:v>
      </x:c>
      <x:c r="B357" s="0" t="s">
        <x:v>48</x:v>
      </x:c>
      <x:c r="C357" s="0" t="s">
        <x:v>143</x:v>
      </x:c>
      <x:c r="D357" s="0" t="s">
        <x:v>143</x:v>
      </x:c>
      <x:c r="E357" s="0" t="s">
        <x:v>98</x:v>
      </x:c>
      <x:c r="F357" s="0" t="s">
        <x:v>99</x:v>
      </x:c>
      <x:c r="G357" s="0" t="s">
        <x:v>55</x:v>
      </x:c>
      <x:c r="H357" s="0" t="s">
        <x:v>56</x:v>
      </x:c>
      <x:c r="I357" s="0" t="s">
        <x:v>54</x:v>
      </x:c>
      <x:c r="J357" s="0">
        <x:v>1</x:v>
      </x:c>
    </x:row>
    <x:row r="358" spans="1:10">
      <x:c r="A358" s="0" t="s">
        <x:v>2</x:v>
      </x:c>
      <x:c r="B358" s="0" t="s">
        <x:v>48</x:v>
      </x:c>
      <x:c r="C358" s="0" t="s">
        <x:v>143</x:v>
      </x:c>
      <x:c r="D358" s="0" t="s">
        <x:v>143</x:v>
      </x:c>
      <x:c r="E358" s="0" t="s">
        <x:v>98</x:v>
      </x:c>
      <x:c r="F358" s="0" t="s">
        <x:v>99</x:v>
      </x:c>
      <x:c r="G358" s="0" t="s">
        <x:v>57</x:v>
      </x:c>
      <x:c r="H358" s="0" t="s">
        <x:v>58</x:v>
      </x:c>
      <x:c r="I358" s="0" t="s">
        <x:v>54</x:v>
      </x:c>
      <x:c r="J358" s="0">
        <x:v>16</x:v>
      </x:c>
    </x:row>
    <x:row r="359" spans="1:10">
      <x:c r="A359" s="0" t="s">
        <x:v>2</x:v>
      </x:c>
      <x:c r="B359" s="0" t="s">
        <x:v>48</x:v>
      </x:c>
      <x:c r="C359" s="0" t="s">
        <x:v>143</x:v>
      </x:c>
      <x:c r="D359" s="0" t="s">
        <x:v>143</x:v>
      </x:c>
      <x:c r="E359" s="0" t="s">
        <x:v>98</x:v>
      </x:c>
      <x:c r="F359" s="0" t="s">
        <x:v>99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48</x:v>
      </x:c>
      <x:c r="C360" s="0" t="s">
        <x:v>143</x:v>
      </x:c>
      <x:c r="D360" s="0" t="s">
        <x:v>143</x:v>
      </x:c>
      <x:c r="E360" s="0" t="s">
        <x:v>98</x:v>
      </x:c>
      <x:c r="F360" s="0" t="s">
        <x:v>99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48</x:v>
      </x:c>
      <x:c r="C361" s="0" t="s">
        <x:v>143</x:v>
      </x:c>
      <x:c r="D361" s="0" t="s">
        <x:v>143</x:v>
      </x:c>
      <x:c r="E361" s="0" t="s">
        <x:v>98</x:v>
      </x:c>
      <x:c r="F361" s="0" t="s">
        <x:v>99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48</x:v>
      </x:c>
      <x:c r="C362" s="0" t="s">
        <x:v>143</x:v>
      </x:c>
      <x:c r="D362" s="0" t="s">
        <x:v>143</x:v>
      </x:c>
      <x:c r="E362" s="0" t="s">
        <x:v>100</x:v>
      </x:c>
      <x:c r="F362" s="0" t="s">
        <x:v>101</x:v>
      </x:c>
      <x:c r="G362" s="0" t="s">
        <x:v>52</x:v>
      </x:c>
      <x:c r="H362" s="0" t="s">
        <x:v>53</x:v>
      </x:c>
      <x:c r="I362" s="0" t="s">
        <x:v>54</x:v>
      </x:c>
      <x:c r="J362" s="0">
        <x:v>99</x:v>
      </x:c>
    </x:row>
    <x:row r="363" spans="1:10">
      <x:c r="A363" s="0" t="s">
        <x:v>2</x:v>
      </x:c>
      <x:c r="B363" s="0" t="s">
        <x:v>48</x:v>
      </x:c>
      <x:c r="C363" s="0" t="s">
        <x:v>143</x:v>
      </x:c>
      <x:c r="D363" s="0" t="s">
        <x:v>143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48</x:v>
      </x:c>
      <x:c r="C364" s="0" t="s">
        <x:v>143</x:v>
      </x:c>
      <x:c r="D364" s="0" t="s">
        <x:v>143</x:v>
      </x:c>
      <x:c r="E364" s="0" t="s">
        <x:v>100</x:v>
      </x:c>
      <x:c r="F364" s="0" t="s">
        <x:v>101</x:v>
      </x:c>
      <x:c r="G364" s="0" t="s">
        <x:v>57</x:v>
      </x:c>
      <x:c r="H364" s="0" t="s">
        <x:v>58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48</x:v>
      </x:c>
      <x:c r="C365" s="0" t="s">
        <x:v>143</x:v>
      </x:c>
      <x:c r="D365" s="0" t="s">
        <x:v>143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54</x:v>
      </x:c>
      <x:c r="J365" s="0">
        <x:v>84</x:v>
      </x:c>
    </x:row>
    <x:row r="366" spans="1:10">
      <x:c r="A366" s="0" t="s">
        <x:v>2</x:v>
      </x:c>
      <x:c r="B366" s="0" t="s">
        <x:v>48</x:v>
      </x:c>
      <x:c r="C366" s="0" t="s">
        <x:v>143</x:v>
      </x:c>
      <x:c r="D366" s="0" t="s">
        <x:v>143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48</x:v>
      </x:c>
      <x:c r="C367" s="0" t="s">
        <x:v>143</x:v>
      </x:c>
      <x:c r="D367" s="0" t="s">
        <x:v>143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48</x:v>
      </x:c>
      <x:c r="C368" s="0" t="s">
        <x:v>143</x:v>
      </x:c>
      <x:c r="D368" s="0" t="s">
        <x:v>143</x:v>
      </x:c>
      <x:c r="E368" s="0" t="s">
        <x:v>102</x:v>
      </x:c>
      <x:c r="F368" s="0" t="s">
        <x:v>103</x:v>
      </x:c>
      <x:c r="G368" s="0" t="s">
        <x:v>52</x:v>
      </x:c>
      <x:c r="H368" s="0" t="s">
        <x:v>53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48</x:v>
      </x:c>
      <x:c r="C369" s="0" t="s">
        <x:v>143</x:v>
      </x:c>
      <x:c r="D369" s="0" t="s">
        <x:v>143</x:v>
      </x:c>
      <x:c r="E369" s="0" t="s">
        <x:v>102</x:v>
      </x:c>
      <x:c r="F369" s="0" t="s">
        <x:v>103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48</x:v>
      </x:c>
      <x:c r="C370" s="0" t="s">
        <x:v>143</x:v>
      </x:c>
      <x:c r="D370" s="0" t="s">
        <x:v>143</x:v>
      </x:c>
      <x:c r="E370" s="0" t="s">
        <x:v>102</x:v>
      </x:c>
      <x:c r="F370" s="0" t="s">
        <x:v>103</x:v>
      </x:c>
      <x:c r="G370" s="0" t="s">
        <x:v>57</x:v>
      </x:c>
      <x:c r="H370" s="0" t="s">
        <x:v>58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48</x:v>
      </x:c>
      <x:c r="C371" s="0" t="s">
        <x:v>143</x:v>
      </x:c>
      <x:c r="D371" s="0" t="s">
        <x:v>143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48</x:v>
      </x:c>
      <x:c r="C372" s="0" t="s">
        <x:v>143</x:v>
      </x:c>
      <x:c r="D372" s="0" t="s">
        <x:v>143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48</x:v>
      </x:c>
      <x:c r="C373" s="0" t="s">
        <x:v>143</x:v>
      </x:c>
      <x:c r="D373" s="0" t="s">
        <x:v>143</x:v>
      </x:c>
      <x:c r="E373" s="0" t="s">
        <x:v>102</x:v>
      </x:c>
      <x:c r="F373" s="0" t="s">
        <x:v>103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48</x:v>
      </x:c>
      <x:c r="C374" s="0" t="s">
        <x:v>143</x:v>
      </x:c>
      <x:c r="D374" s="0" t="s">
        <x:v>143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48</x:v>
      </x:c>
      <x:c r="C375" s="0" t="s">
        <x:v>143</x:v>
      </x:c>
      <x:c r="D375" s="0" t="s">
        <x:v>143</x:v>
      </x:c>
      <x:c r="E375" s="0" t="s">
        <x:v>104</x:v>
      </x:c>
      <x:c r="F375" s="0" t="s">
        <x:v>105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48</x:v>
      </x:c>
      <x:c r="C376" s="0" t="s">
        <x:v>143</x:v>
      </x:c>
      <x:c r="D376" s="0" t="s">
        <x:v>143</x:v>
      </x:c>
      <x:c r="E376" s="0" t="s">
        <x:v>104</x:v>
      </x:c>
      <x:c r="F376" s="0" t="s">
        <x:v>105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48</x:v>
      </x:c>
      <x:c r="C377" s="0" t="s">
        <x:v>143</x:v>
      </x:c>
      <x:c r="D377" s="0" t="s">
        <x:v>143</x:v>
      </x:c>
      <x:c r="E377" s="0" t="s">
        <x:v>104</x:v>
      </x:c>
      <x:c r="F377" s="0" t="s">
        <x:v>105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48</x:v>
      </x:c>
      <x:c r="C378" s="0" t="s">
        <x:v>143</x:v>
      </x:c>
      <x:c r="D378" s="0" t="s">
        <x:v>143</x:v>
      </x:c>
      <x:c r="E378" s="0" t="s">
        <x:v>104</x:v>
      </x:c>
      <x:c r="F378" s="0" t="s">
        <x:v>105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48</x:v>
      </x:c>
      <x:c r="C379" s="0" t="s">
        <x:v>143</x:v>
      </x:c>
      <x:c r="D379" s="0" t="s">
        <x:v>143</x:v>
      </x:c>
      <x:c r="E379" s="0" t="s">
        <x:v>104</x:v>
      </x:c>
      <x:c r="F379" s="0" t="s">
        <x:v>105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48</x:v>
      </x:c>
      <x:c r="C380" s="0" t="s">
        <x:v>143</x:v>
      </x:c>
      <x:c r="D380" s="0" t="s">
        <x:v>143</x:v>
      </x:c>
      <x:c r="E380" s="0" t="s">
        <x:v>106</x:v>
      </x:c>
      <x:c r="F380" s="0" t="s">
        <x:v>107</x:v>
      </x:c>
      <x:c r="G380" s="0" t="s">
        <x:v>52</x:v>
      </x:c>
      <x:c r="H380" s="0" t="s">
        <x:v>53</x:v>
      </x:c>
      <x:c r="I380" s="0" t="s">
        <x:v>54</x:v>
      </x:c>
      <x:c r="J380" s="0">
        <x:v>51</x:v>
      </x:c>
    </x:row>
    <x:row r="381" spans="1:10">
      <x:c r="A381" s="0" t="s">
        <x:v>2</x:v>
      </x:c>
      <x:c r="B381" s="0" t="s">
        <x:v>48</x:v>
      </x:c>
      <x:c r="C381" s="0" t="s">
        <x:v>143</x:v>
      </x:c>
      <x:c r="D381" s="0" t="s">
        <x:v>143</x:v>
      </x:c>
      <x:c r="E381" s="0" t="s">
        <x:v>106</x:v>
      </x:c>
      <x:c r="F381" s="0" t="s">
        <x:v>107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48</x:v>
      </x:c>
      <x:c r="C382" s="0" t="s">
        <x:v>143</x:v>
      </x:c>
      <x:c r="D382" s="0" t="s">
        <x:v>143</x:v>
      </x:c>
      <x:c r="E382" s="0" t="s">
        <x:v>106</x:v>
      </x:c>
      <x:c r="F382" s="0" t="s">
        <x:v>107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48</x:v>
      </x:c>
      <x:c r="C383" s="0" t="s">
        <x:v>143</x:v>
      </x:c>
      <x:c r="D383" s="0" t="s">
        <x:v>143</x:v>
      </x:c>
      <x:c r="E383" s="0" t="s">
        <x:v>106</x:v>
      </x:c>
      <x:c r="F383" s="0" t="s">
        <x:v>107</x:v>
      </x:c>
      <x:c r="G383" s="0" t="s">
        <x:v>59</x:v>
      </x:c>
      <x:c r="H383" s="0" t="s">
        <x:v>60</x:v>
      </x:c>
      <x:c r="I383" s="0" t="s">
        <x:v>54</x:v>
      </x:c>
      <x:c r="J383" s="0">
        <x:v>49</x:v>
      </x:c>
    </x:row>
    <x:row r="384" spans="1:10">
      <x:c r="A384" s="0" t="s">
        <x:v>2</x:v>
      </x:c>
      <x:c r="B384" s="0" t="s">
        <x:v>48</x:v>
      </x:c>
      <x:c r="C384" s="0" t="s">
        <x:v>143</x:v>
      </x:c>
      <x:c r="D384" s="0" t="s">
        <x:v>143</x:v>
      </x:c>
      <x:c r="E384" s="0" t="s">
        <x:v>106</x:v>
      </x:c>
      <x:c r="F384" s="0" t="s">
        <x:v>107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143</x:v>
      </x:c>
      <x:c r="D385" s="0" t="s">
        <x:v>143</x:v>
      </x:c>
      <x:c r="E385" s="0" t="s">
        <x:v>106</x:v>
      </x:c>
      <x:c r="F385" s="0" t="s">
        <x:v>107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143</x:v>
      </x:c>
      <x:c r="D386" s="0" t="s">
        <x:v>143</x:v>
      </x:c>
      <x:c r="E386" s="0" t="s">
        <x:v>108</x:v>
      </x:c>
      <x:c r="F386" s="0" t="s">
        <x:v>109</x:v>
      </x:c>
      <x:c r="G386" s="0" t="s">
        <x:v>52</x:v>
      </x:c>
      <x:c r="H386" s="0" t="s">
        <x:v>53</x:v>
      </x:c>
      <x:c r="I386" s="0" t="s">
        <x:v>54</x:v>
      </x:c>
      <x:c r="J386" s="0">
        <x:v>1534</x:v>
      </x:c>
    </x:row>
    <x:row r="387" spans="1:10">
      <x:c r="A387" s="0" t="s">
        <x:v>2</x:v>
      </x:c>
      <x:c r="B387" s="0" t="s">
        <x:v>48</x:v>
      </x:c>
      <x:c r="C387" s="0" t="s">
        <x:v>143</x:v>
      </x:c>
      <x:c r="D387" s="0" t="s">
        <x:v>143</x:v>
      </x:c>
      <x:c r="E387" s="0" t="s">
        <x:v>108</x:v>
      </x:c>
      <x:c r="F387" s="0" t="s">
        <x:v>109</x:v>
      </x:c>
      <x:c r="G387" s="0" t="s">
        <x:v>55</x:v>
      </x:c>
      <x:c r="H387" s="0" t="s">
        <x:v>56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143</x:v>
      </x:c>
      <x:c r="D388" s="0" t="s">
        <x:v>143</x:v>
      </x:c>
      <x:c r="E388" s="0" t="s">
        <x:v>108</x:v>
      </x:c>
      <x:c r="F388" s="0" t="s">
        <x:v>109</x:v>
      </x:c>
      <x:c r="G388" s="0" t="s">
        <x:v>57</x:v>
      </x:c>
      <x:c r="H388" s="0" t="s">
        <x:v>58</x:v>
      </x:c>
      <x:c r="I388" s="0" t="s">
        <x:v>54</x:v>
      </x:c>
      <x:c r="J388" s="0">
        <x:v>1035</x:v>
      </x:c>
    </x:row>
    <x:row r="389" spans="1:10">
      <x:c r="A389" s="0" t="s">
        <x:v>2</x:v>
      </x:c>
      <x:c r="B389" s="0" t="s">
        <x:v>48</x:v>
      </x:c>
      <x:c r="C389" s="0" t="s">
        <x:v>143</x:v>
      </x:c>
      <x:c r="D389" s="0" t="s">
        <x:v>143</x:v>
      </x:c>
      <x:c r="E389" s="0" t="s">
        <x:v>108</x:v>
      </x:c>
      <x:c r="F389" s="0" t="s">
        <x:v>109</x:v>
      </x:c>
      <x:c r="G389" s="0" t="s">
        <x:v>59</x:v>
      </x:c>
      <x:c r="H389" s="0" t="s">
        <x:v>60</x:v>
      </x:c>
      <x:c r="I389" s="0" t="s">
        <x:v>54</x:v>
      </x:c>
      <x:c r="J389" s="0">
        <x:v>445</x:v>
      </x:c>
    </x:row>
    <x:row r="390" spans="1:10">
      <x:c r="A390" s="0" t="s">
        <x:v>2</x:v>
      </x:c>
      <x:c r="B390" s="0" t="s">
        <x:v>48</x:v>
      </x:c>
      <x:c r="C390" s="0" t="s">
        <x:v>143</x:v>
      </x:c>
      <x:c r="D390" s="0" t="s">
        <x:v>143</x:v>
      </x:c>
      <x:c r="E390" s="0" t="s">
        <x:v>108</x:v>
      </x:c>
      <x:c r="F390" s="0" t="s">
        <x:v>109</x:v>
      </x:c>
      <x:c r="G390" s="0" t="s">
        <x:v>61</x:v>
      </x:c>
      <x:c r="H390" s="0" t="s">
        <x:v>62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48</x:v>
      </x:c>
      <x:c r="C391" s="0" t="s">
        <x:v>143</x:v>
      </x:c>
      <x:c r="D391" s="0" t="s">
        <x:v>143</x:v>
      </x:c>
      <x:c r="E391" s="0" t="s">
        <x:v>108</x:v>
      </x:c>
      <x:c r="F391" s="0" t="s">
        <x:v>109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48</x:v>
      </x:c>
      <x:c r="C392" s="0" t="s">
        <x:v>143</x:v>
      </x:c>
      <x:c r="D392" s="0" t="s">
        <x:v>143</x:v>
      </x:c>
      <x:c r="E392" s="0" t="s">
        <x:v>110</x:v>
      </x:c>
      <x:c r="F392" s="0" t="s">
        <x:v>111</x:v>
      </x:c>
      <x:c r="G392" s="0" t="s">
        <x:v>52</x:v>
      </x:c>
      <x:c r="H392" s="0" t="s">
        <x:v>53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48</x:v>
      </x:c>
      <x:c r="C393" s="0" t="s">
        <x:v>143</x:v>
      </x:c>
      <x:c r="D393" s="0" t="s">
        <x:v>143</x:v>
      </x:c>
      <x:c r="E393" s="0" t="s">
        <x:v>110</x:v>
      </x:c>
      <x:c r="F393" s="0" t="s">
        <x:v>111</x:v>
      </x:c>
      <x:c r="G393" s="0" t="s">
        <x:v>55</x:v>
      </x:c>
      <x:c r="H393" s="0" t="s">
        <x:v>56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48</x:v>
      </x:c>
      <x:c r="C394" s="0" t="s">
        <x:v>143</x:v>
      </x:c>
      <x:c r="D394" s="0" t="s">
        <x:v>143</x:v>
      </x:c>
      <x:c r="E394" s="0" t="s">
        <x:v>110</x:v>
      </x:c>
      <x:c r="F394" s="0" t="s">
        <x:v>111</x:v>
      </x:c>
      <x:c r="G394" s="0" t="s">
        <x:v>57</x:v>
      </x:c>
      <x:c r="H394" s="0" t="s">
        <x:v>58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48</x:v>
      </x:c>
      <x:c r="C395" s="0" t="s">
        <x:v>143</x:v>
      </x:c>
      <x:c r="D395" s="0" t="s">
        <x:v>143</x:v>
      </x:c>
      <x:c r="E395" s="0" t="s">
        <x:v>110</x:v>
      </x:c>
      <x:c r="F395" s="0" t="s">
        <x:v>111</x:v>
      </x:c>
      <x:c r="G395" s="0" t="s">
        <x:v>59</x:v>
      </x:c>
      <x:c r="H395" s="0" t="s">
        <x:v>60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48</x:v>
      </x:c>
      <x:c r="C396" s="0" t="s">
        <x:v>143</x:v>
      </x:c>
      <x:c r="D396" s="0" t="s">
        <x:v>143</x:v>
      </x:c>
      <x:c r="E396" s="0" t="s">
        <x:v>110</x:v>
      </x:c>
      <x:c r="F396" s="0" t="s">
        <x:v>111</x:v>
      </x:c>
      <x:c r="G396" s="0" t="s">
        <x:v>61</x:v>
      </x:c>
      <x:c r="H396" s="0" t="s">
        <x:v>62</x:v>
      </x:c>
      <x:c r="I396" s="0" t="s">
        <x:v>54</x:v>
      </x:c>
      <x:c r="J396" s="0" t="s">
        <x:v>71</x:v>
      </x:c>
    </x:row>
    <x:row r="397" spans="1:10">
      <x:c r="A397" s="0" t="s">
        <x:v>2</x:v>
      </x:c>
      <x:c r="B397" s="0" t="s">
        <x:v>48</x:v>
      </x:c>
      <x:c r="C397" s="0" t="s">
        <x:v>143</x:v>
      </x:c>
      <x:c r="D397" s="0" t="s">
        <x:v>143</x:v>
      </x:c>
      <x:c r="E397" s="0" t="s">
        <x:v>110</x:v>
      </x:c>
      <x:c r="F397" s="0" t="s">
        <x:v>111</x:v>
      </x:c>
      <x:c r="G397" s="0" t="s">
        <x:v>63</x:v>
      </x:c>
      <x:c r="H397" s="0" t="s">
        <x:v>64</x:v>
      </x:c>
      <x:c r="I397" s="0" t="s">
        <x:v>54</x:v>
      </x:c>
      <x:c r="J397" s="0" t="s">
        <x:v>71</x:v>
      </x:c>
    </x:row>
    <x:row r="398" spans="1:10">
      <x:c r="A398" s="0" t="s">
        <x:v>2</x:v>
      </x:c>
      <x:c r="B398" s="0" t="s">
        <x:v>48</x:v>
      </x:c>
      <x:c r="C398" s="0" t="s">
        <x:v>143</x:v>
      </x:c>
      <x:c r="D398" s="0" t="s">
        <x:v>143</x:v>
      </x:c>
      <x:c r="E398" s="0" t="s">
        <x:v>112</x:v>
      </x:c>
      <x:c r="F398" s="0" t="s">
        <x:v>113</x:v>
      </x:c>
      <x:c r="G398" s="0" t="s">
        <x:v>52</x:v>
      </x:c>
      <x:c r="H398" s="0" t="s">
        <x:v>53</x:v>
      </x:c>
      <x:c r="I398" s="0" t="s">
        <x:v>54</x:v>
      </x:c>
      <x:c r="J398" s="0">
        <x:v>44</x:v>
      </x:c>
    </x:row>
    <x:row r="399" spans="1:10">
      <x:c r="A399" s="0" t="s">
        <x:v>2</x:v>
      </x:c>
      <x:c r="B399" s="0" t="s">
        <x:v>48</x:v>
      </x:c>
      <x:c r="C399" s="0" t="s">
        <x:v>143</x:v>
      </x:c>
      <x:c r="D399" s="0" t="s">
        <x:v>143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48</x:v>
      </x:c>
      <x:c r="C400" s="0" t="s">
        <x:v>143</x:v>
      </x:c>
      <x:c r="D400" s="0" t="s">
        <x:v>143</x:v>
      </x:c>
      <x:c r="E400" s="0" t="s">
        <x:v>112</x:v>
      </x:c>
      <x:c r="F400" s="0" t="s">
        <x:v>113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48</x:v>
      </x:c>
      <x:c r="C401" s="0" t="s">
        <x:v>143</x:v>
      </x:c>
      <x:c r="D401" s="0" t="s">
        <x:v>143</x:v>
      </x:c>
      <x:c r="E401" s="0" t="s">
        <x:v>112</x:v>
      </x:c>
      <x:c r="F401" s="0" t="s">
        <x:v>113</x:v>
      </x:c>
      <x:c r="G401" s="0" t="s">
        <x:v>59</x:v>
      </x:c>
      <x:c r="H401" s="0" t="s">
        <x:v>60</x:v>
      </x:c>
      <x:c r="I401" s="0" t="s">
        <x:v>54</x:v>
      </x:c>
      <x:c r="J401" s="0">
        <x:v>41</x:v>
      </x:c>
    </x:row>
    <x:row r="402" spans="1:10">
      <x:c r="A402" s="0" t="s">
        <x:v>2</x:v>
      </x:c>
      <x:c r="B402" s="0" t="s">
        <x:v>48</x:v>
      </x:c>
      <x:c r="C402" s="0" t="s">
        <x:v>143</x:v>
      </x:c>
      <x:c r="D402" s="0" t="s">
        <x:v>143</x:v>
      </x:c>
      <x:c r="E402" s="0" t="s">
        <x:v>112</x:v>
      </x:c>
      <x:c r="F402" s="0" t="s">
        <x:v>113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48</x:v>
      </x:c>
      <x:c r="C403" s="0" t="s">
        <x:v>143</x:v>
      </x:c>
      <x:c r="D403" s="0" t="s">
        <x:v>143</x:v>
      </x:c>
      <x:c r="E403" s="0" t="s">
        <x:v>112</x:v>
      </x:c>
      <x:c r="F403" s="0" t="s">
        <x:v>113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48</x:v>
      </x:c>
      <x:c r="C404" s="0" t="s">
        <x:v>143</x:v>
      </x:c>
      <x:c r="D404" s="0" t="s">
        <x:v>143</x:v>
      </x:c>
      <x:c r="E404" s="0" t="s">
        <x:v>114</x:v>
      </x:c>
      <x:c r="F404" s="0" t="s">
        <x:v>115</x:v>
      </x:c>
      <x:c r="G404" s="0" t="s">
        <x:v>52</x:v>
      </x:c>
      <x:c r="H404" s="0" t="s">
        <x:v>53</x:v>
      </x:c>
      <x:c r="I404" s="0" t="s">
        <x:v>54</x:v>
      </x:c>
      <x:c r="J404" s="0">
        <x:v>232</x:v>
      </x:c>
    </x:row>
    <x:row r="405" spans="1:10">
      <x:c r="A405" s="0" t="s">
        <x:v>2</x:v>
      </x:c>
      <x:c r="B405" s="0" t="s">
        <x:v>48</x:v>
      </x:c>
      <x:c r="C405" s="0" t="s">
        <x:v>143</x:v>
      </x:c>
      <x:c r="D405" s="0" t="s">
        <x:v>143</x:v>
      </x:c>
      <x:c r="E405" s="0" t="s">
        <x:v>114</x:v>
      </x:c>
      <x:c r="F405" s="0" t="s">
        <x:v>115</x:v>
      </x:c>
      <x:c r="G405" s="0" t="s">
        <x:v>55</x:v>
      </x:c>
      <x:c r="H405" s="0" t="s">
        <x:v>56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48</x:v>
      </x:c>
      <x:c r="C406" s="0" t="s">
        <x:v>143</x:v>
      </x:c>
      <x:c r="D406" s="0" t="s">
        <x:v>143</x:v>
      </x:c>
      <x:c r="E406" s="0" t="s">
        <x:v>114</x:v>
      </x:c>
      <x:c r="F406" s="0" t="s">
        <x:v>115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48</x:v>
      </x:c>
      <x:c r="C407" s="0" t="s">
        <x:v>143</x:v>
      </x:c>
      <x:c r="D407" s="0" t="s">
        <x:v>143</x:v>
      </x:c>
      <x:c r="E407" s="0" t="s">
        <x:v>114</x:v>
      </x:c>
      <x:c r="F407" s="0" t="s">
        <x:v>115</x:v>
      </x:c>
      <x:c r="G407" s="0" t="s">
        <x:v>59</x:v>
      </x:c>
      <x:c r="H407" s="0" t="s">
        <x:v>60</x:v>
      </x:c>
      <x:c r="I407" s="0" t="s">
        <x:v>54</x:v>
      </x:c>
      <x:c r="J407" s="0">
        <x:v>178</x:v>
      </x:c>
    </x:row>
    <x:row r="408" spans="1:10">
      <x:c r="A408" s="0" t="s">
        <x:v>2</x:v>
      </x:c>
      <x:c r="B408" s="0" t="s">
        <x:v>48</x:v>
      </x:c>
      <x:c r="C408" s="0" t="s">
        <x:v>143</x:v>
      </x:c>
      <x:c r="D408" s="0" t="s">
        <x:v>143</x:v>
      </x:c>
      <x:c r="E408" s="0" t="s">
        <x:v>114</x:v>
      </x:c>
      <x:c r="F408" s="0" t="s">
        <x:v>115</x:v>
      </x:c>
      <x:c r="G408" s="0" t="s">
        <x:v>61</x:v>
      </x:c>
      <x:c r="H408" s="0" t="s">
        <x:v>62</x:v>
      </x:c>
      <x:c r="I408" s="0" t="s">
        <x:v>54</x:v>
      </x:c>
      <x:c r="J408" s="0">
        <x:v>37</x:v>
      </x:c>
    </x:row>
    <x:row r="409" spans="1:10">
      <x:c r="A409" s="0" t="s">
        <x:v>2</x:v>
      </x:c>
      <x:c r="B409" s="0" t="s">
        <x:v>48</x:v>
      </x:c>
      <x:c r="C409" s="0" t="s">
        <x:v>143</x:v>
      </x:c>
      <x:c r="D409" s="0" t="s">
        <x:v>143</x:v>
      </x:c>
      <x:c r="E409" s="0" t="s">
        <x:v>114</x:v>
      </x:c>
      <x:c r="F409" s="0" t="s">
        <x:v>115</x:v>
      </x:c>
      <x:c r="G409" s="0" t="s">
        <x:v>63</x:v>
      </x:c>
      <x:c r="H409" s="0" t="s">
        <x:v>64</x:v>
      </x:c>
      <x:c r="I409" s="0" t="s">
        <x:v>54</x:v>
      </x:c>
      <x:c r="J409" s="0">
        <x:v>4</x:v>
      </x:c>
    </x:row>
    <x:row r="410" spans="1:10">
      <x:c r="A410" s="0" t="s">
        <x:v>2</x:v>
      </x:c>
      <x:c r="B410" s="0" t="s">
        <x:v>48</x:v>
      </x:c>
      <x:c r="C410" s="0" t="s">
        <x:v>143</x:v>
      </x:c>
      <x:c r="D410" s="0" t="s">
        <x:v>143</x:v>
      </x:c>
      <x:c r="E410" s="0" t="s">
        <x:v>116</x:v>
      </x:c>
      <x:c r="F410" s="0" t="s">
        <x:v>117</x:v>
      </x:c>
      <x:c r="G410" s="0" t="s">
        <x:v>52</x:v>
      </x:c>
      <x:c r="H410" s="0" t="s">
        <x:v>53</x:v>
      </x:c>
      <x:c r="I410" s="0" t="s">
        <x:v>54</x:v>
      </x:c>
      <x:c r="J410" s="0">
        <x:v>197</x:v>
      </x:c>
    </x:row>
    <x:row r="411" spans="1:10">
      <x:c r="A411" s="0" t="s">
        <x:v>2</x:v>
      </x:c>
      <x:c r="B411" s="0" t="s">
        <x:v>48</x:v>
      </x:c>
      <x:c r="C411" s="0" t="s">
        <x:v>143</x:v>
      </x:c>
      <x:c r="D411" s="0" t="s">
        <x:v>143</x:v>
      </x:c>
      <x:c r="E411" s="0" t="s">
        <x:v>116</x:v>
      </x:c>
      <x:c r="F411" s="0" t="s">
        <x:v>117</x:v>
      </x:c>
      <x:c r="G411" s="0" t="s">
        <x:v>55</x:v>
      </x:c>
      <x:c r="H411" s="0" t="s">
        <x:v>56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48</x:v>
      </x:c>
      <x:c r="C412" s="0" t="s">
        <x:v>143</x:v>
      </x:c>
      <x:c r="D412" s="0" t="s">
        <x:v>143</x:v>
      </x:c>
      <x:c r="E412" s="0" t="s">
        <x:v>116</x:v>
      </x:c>
      <x:c r="F412" s="0" t="s">
        <x:v>117</x:v>
      </x:c>
      <x:c r="G412" s="0" t="s">
        <x:v>57</x:v>
      </x:c>
      <x:c r="H412" s="0" t="s">
        <x:v>58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48</x:v>
      </x:c>
      <x:c r="C413" s="0" t="s">
        <x:v>143</x:v>
      </x:c>
      <x:c r="D413" s="0" t="s">
        <x:v>143</x:v>
      </x:c>
      <x:c r="E413" s="0" t="s">
        <x:v>116</x:v>
      </x:c>
      <x:c r="F413" s="0" t="s">
        <x:v>117</x:v>
      </x:c>
      <x:c r="G413" s="0" t="s">
        <x:v>59</x:v>
      </x:c>
      <x:c r="H413" s="0" t="s">
        <x:v>60</x:v>
      </x:c>
      <x:c r="I413" s="0" t="s">
        <x:v>54</x:v>
      </x:c>
      <x:c r="J413" s="0">
        <x:v>121</x:v>
      </x:c>
    </x:row>
    <x:row r="414" spans="1:10">
      <x:c r="A414" s="0" t="s">
        <x:v>2</x:v>
      </x:c>
      <x:c r="B414" s="0" t="s">
        <x:v>48</x:v>
      </x:c>
      <x:c r="C414" s="0" t="s">
        <x:v>143</x:v>
      </x:c>
      <x:c r="D414" s="0" t="s">
        <x:v>143</x:v>
      </x:c>
      <x:c r="E414" s="0" t="s">
        <x:v>116</x:v>
      </x:c>
      <x:c r="F414" s="0" t="s">
        <x:v>117</x:v>
      </x:c>
      <x:c r="G414" s="0" t="s">
        <x:v>61</x:v>
      </x:c>
      <x:c r="H414" s="0" t="s">
        <x:v>62</x:v>
      </x:c>
      <x:c r="I414" s="0" t="s">
        <x:v>54</x:v>
      </x:c>
      <x:c r="J414" s="0">
        <x:v>43</x:v>
      </x:c>
    </x:row>
    <x:row r="415" spans="1:10">
      <x:c r="A415" s="0" t="s">
        <x:v>2</x:v>
      </x:c>
      <x:c r="B415" s="0" t="s">
        <x:v>48</x:v>
      </x:c>
      <x:c r="C415" s="0" t="s">
        <x:v>143</x:v>
      </x:c>
      <x:c r="D415" s="0" t="s">
        <x:v>143</x:v>
      </x:c>
      <x:c r="E415" s="0" t="s">
        <x:v>116</x:v>
      </x:c>
      <x:c r="F415" s="0" t="s">
        <x:v>117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48</x:v>
      </x:c>
      <x:c r="C416" s="0" t="s">
        <x:v>143</x:v>
      </x:c>
      <x:c r="D416" s="0" t="s">
        <x:v>143</x:v>
      </x:c>
      <x:c r="E416" s="0" t="s">
        <x:v>118</x:v>
      </x:c>
      <x:c r="F416" s="0" t="s">
        <x:v>119</x:v>
      </x:c>
      <x:c r="G416" s="0" t="s">
        <x:v>52</x:v>
      </x:c>
      <x:c r="H416" s="0" t="s">
        <x:v>53</x:v>
      </x:c>
      <x:c r="I416" s="0" t="s">
        <x:v>54</x:v>
      </x:c>
      <x:c r="J416" s="0">
        <x:v>1650</x:v>
      </x:c>
    </x:row>
    <x:row r="417" spans="1:10">
      <x:c r="A417" s="0" t="s">
        <x:v>2</x:v>
      </x:c>
      <x:c r="B417" s="0" t="s">
        <x:v>48</x:v>
      </x:c>
      <x:c r="C417" s="0" t="s">
        <x:v>143</x:v>
      </x:c>
      <x:c r="D417" s="0" t="s">
        <x:v>143</x:v>
      </x:c>
      <x:c r="E417" s="0" t="s">
        <x:v>118</x:v>
      </x:c>
      <x:c r="F417" s="0" t="s">
        <x:v>119</x:v>
      </x:c>
      <x:c r="G417" s="0" t="s">
        <x:v>55</x:v>
      </x:c>
      <x:c r="H417" s="0" t="s">
        <x:v>56</x:v>
      </x:c>
      <x:c r="I417" s="0" t="s">
        <x:v>54</x:v>
      </x:c>
      <x:c r="J417" s="0">
        <x:v>30</x:v>
      </x:c>
    </x:row>
    <x:row r="418" spans="1:10">
      <x:c r="A418" s="0" t="s">
        <x:v>2</x:v>
      </x:c>
      <x:c r="B418" s="0" t="s">
        <x:v>48</x:v>
      </x:c>
      <x:c r="C418" s="0" t="s">
        <x:v>143</x:v>
      </x:c>
      <x:c r="D418" s="0" t="s">
        <x:v>143</x:v>
      </x:c>
      <x:c r="E418" s="0" t="s">
        <x:v>118</x:v>
      </x:c>
      <x:c r="F418" s="0" t="s">
        <x:v>119</x:v>
      </x:c>
      <x:c r="G418" s="0" t="s">
        <x:v>57</x:v>
      </x:c>
      <x:c r="H418" s="0" t="s">
        <x:v>58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48</x:v>
      </x:c>
      <x:c r="C419" s="0" t="s">
        <x:v>143</x:v>
      </x:c>
      <x:c r="D419" s="0" t="s">
        <x:v>143</x:v>
      </x:c>
      <x:c r="E419" s="0" t="s">
        <x:v>118</x:v>
      </x:c>
      <x:c r="F419" s="0" t="s">
        <x:v>119</x:v>
      </x:c>
      <x:c r="G419" s="0" t="s">
        <x:v>59</x:v>
      </x:c>
      <x:c r="H419" s="0" t="s">
        <x:v>60</x:v>
      </x:c>
      <x:c r="I419" s="0" t="s">
        <x:v>54</x:v>
      </x:c>
      <x:c r="J419" s="0">
        <x:v>133</x:v>
      </x:c>
    </x:row>
    <x:row r="420" spans="1:10">
      <x:c r="A420" s="0" t="s">
        <x:v>2</x:v>
      </x:c>
      <x:c r="B420" s="0" t="s">
        <x:v>48</x:v>
      </x:c>
      <x:c r="C420" s="0" t="s">
        <x:v>143</x:v>
      </x:c>
      <x:c r="D420" s="0" t="s">
        <x:v>143</x:v>
      </x:c>
      <x:c r="E420" s="0" t="s">
        <x:v>118</x:v>
      </x:c>
      <x:c r="F420" s="0" t="s">
        <x:v>119</x:v>
      </x:c>
      <x:c r="G420" s="0" t="s">
        <x:v>61</x:v>
      </x:c>
      <x:c r="H420" s="0" t="s">
        <x:v>62</x:v>
      </x:c>
      <x:c r="I420" s="0" t="s">
        <x:v>54</x:v>
      </x:c>
      <x:c r="J420" s="0">
        <x:v>1454</x:v>
      </x:c>
    </x:row>
    <x:row r="421" spans="1:10">
      <x:c r="A421" s="0" t="s">
        <x:v>2</x:v>
      </x:c>
      <x:c r="B421" s="0" t="s">
        <x:v>48</x:v>
      </x:c>
      <x:c r="C421" s="0" t="s">
        <x:v>143</x:v>
      </x:c>
      <x:c r="D421" s="0" t="s">
        <x:v>143</x:v>
      </x:c>
      <x:c r="E421" s="0" t="s">
        <x:v>118</x:v>
      </x:c>
      <x:c r="F421" s="0" t="s">
        <x:v>119</x:v>
      </x:c>
      <x:c r="G421" s="0" t="s">
        <x:v>63</x:v>
      </x:c>
      <x:c r="H421" s="0" t="s">
        <x:v>64</x:v>
      </x:c>
      <x:c r="I421" s="0" t="s">
        <x:v>54</x:v>
      </x:c>
      <x:c r="J421" s="0">
        <x:v>30</x:v>
      </x:c>
    </x:row>
    <x:row r="422" spans="1:10">
      <x:c r="A422" s="0" t="s">
        <x:v>2</x:v>
      </x:c>
      <x:c r="B422" s="0" t="s">
        <x:v>48</x:v>
      </x:c>
      <x:c r="C422" s="0" t="s">
        <x:v>143</x:v>
      </x:c>
      <x:c r="D422" s="0" t="s">
        <x:v>143</x:v>
      </x:c>
      <x:c r="E422" s="0" t="s">
        <x:v>120</x:v>
      </x:c>
      <x:c r="F422" s="0" t="s">
        <x:v>121</x:v>
      </x:c>
      <x:c r="G422" s="0" t="s">
        <x:v>52</x:v>
      </x:c>
      <x:c r="H422" s="0" t="s">
        <x:v>53</x:v>
      </x:c>
      <x:c r="I422" s="0" t="s">
        <x:v>54</x:v>
      </x:c>
      <x:c r="J422" s="0">
        <x:v>872</x:v>
      </x:c>
    </x:row>
    <x:row r="423" spans="1:10">
      <x:c r="A423" s="0" t="s">
        <x:v>2</x:v>
      </x:c>
      <x:c r="B423" s="0" t="s">
        <x:v>48</x:v>
      </x:c>
      <x:c r="C423" s="0" t="s">
        <x:v>143</x:v>
      </x:c>
      <x:c r="D423" s="0" t="s">
        <x:v>143</x:v>
      </x:c>
      <x:c r="E423" s="0" t="s">
        <x:v>120</x:v>
      </x:c>
      <x:c r="F423" s="0" t="s">
        <x:v>121</x:v>
      </x:c>
      <x:c r="G423" s="0" t="s">
        <x:v>55</x:v>
      </x:c>
      <x:c r="H423" s="0" t="s">
        <x:v>56</x:v>
      </x:c>
      <x:c r="I423" s="0" t="s">
        <x:v>54</x:v>
      </x:c>
      <x:c r="J423" s="0">
        <x:v>47</x:v>
      </x:c>
    </x:row>
    <x:row r="424" spans="1:10">
      <x:c r="A424" s="0" t="s">
        <x:v>2</x:v>
      </x:c>
      <x:c r="B424" s="0" t="s">
        <x:v>48</x:v>
      </x:c>
      <x:c r="C424" s="0" t="s">
        <x:v>143</x:v>
      </x:c>
      <x:c r="D424" s="0" t="s">
        <x:v>143</x:v>
      </x:c>
      <x:c r="E424" s="0" t="s">
        <x:v>120</x:v>
      </x:c>
      <x:c r="F424" s="0" t="s">
        <x:v>121</x:v>
      </x:c>
      <x:c r="G424" s="0" t="s">
        <x:v>57</x:v>
      </x:c>
      <x:c r="H424" s="0" t="s">
        <x:v>58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48</x:v>
      </x:c>
      <x:c r="C425" s="0" t="s">
        <x:v>143</x:v>
      </x:c>
      <x:c r="D425" s="0" t="s">
        <x:v>143</x:v>
      </x:c>
      <x:c r="E425" s="0" t="s">
        <x:v>120</x:v>
      </x:c>
      <x:c r="F425" s="0" t="s">
        <x:v>121</x:v>
      </x:c>
      <x:c r="G425" s="0" t="s">
        <x:v>59</x:v>
      </x:c>
      <x:c r="H425" s="0" t="s">
        <x:v>60</x:v>
      </x:c>
      <x:c r="I425" s="0" t="s">
        <x:v>54</x:v>
      </x:c>
      <x:c r="J425" s="0">
        <x:v>723</x:v>
      </x:c>
    </x:row>
    <x:row r="426" spans="1:10">
      <x:c r="A426" s="0" t="s">
        <x:v>2</x:v>
      </x:c>
      <x:c r="B426" s="0" t="s">
        <x:v>48</x:v>
      </x:c>
      <x:c r="C426" s="0" t="s">
        <x:v>143</x:v>
      </x:c>
      <x:c r="D426" s="0" t="s">
        <x:v>143</x:v>
      </x:c>
      <x:c r="E426" s="0" t="s">
        <x:v>120</x:v>
      </x:c>
      <x:c r="F426" s="0" t="s">
        <x:v>121</x:v>
      </x:c>
      <x:c r="G426" s="0" t="s">
        <x:v>61</x:v>
      </x:c>
      <x:c r="H426" s="0" t="s">
        <x:v>62</x:v>
      </x:c>
      <x:c r="I426" s="0" t="s">
        <x:v>54</x:v>
      </x:c>
      <x:c r="J426" s="0">
        <x:v>92</x:v>
      </x:c>
    </x:row>
    <x:row r="427" spans="1:10">
      <x:c r="A427" s="0" t="s">
        <x:v>2</x:v>
      </x:c>
      <x:c r="B427" s="0" t="s">
        <x:v>48</x:v>
      </x:c>
      <x:c r="C427" s="0" t="s">
        <x:v>143</x:v>
      </x:c>
      <x:c r="D427" s="0" t="s">
        <x:v>143</x:v>
      </x:c>
      <x:c r="E427" s="0" t="s">
        <x:v>120</x:v>
      </x:c>
      <x:c r="F427" s="0" t="s">
        <x:v>121</x:v>
      </x:c>
      <x:c r="G427" s="0" t="s">
        <x:v>63</x:v>
      </x:c>
      <x:c r="H427" s="0" t="s">
        <x:v>64</x:v>
      </x:c>
      <x:c r="I427" s="0" t="s">
        <x:v>54</x:v>
      </x:c>
      <x:c r="J427" s="0">
        <x:v>8</x:v>
      </x:c>
    </x:row>
    <x:row r="428" spans="1:10">
      <x:c r="A428" s="0" t="s">
        <x:v>2</x:v>
      </x:c>
      <x:c r="B428" s="0" t="s">
        <x:v>48</x:v>
      </x:c>
      <x:c r="C428" s="0" t="s">
        <x:v>143</x:v>
      </x:c>
      <x:c r="D428" s="0" t="s">
        <x:v>143</x:v>
      </x:c>
      <x:c r="E428" s="0" t="s">
        <x:v>122</x:v>
      </x:c>
      <x:c r="F428" s="0" t="s">
        <x:v>123</x:v>
      </x:c>
      <x:c r="G428" s="0" t="s">
        <x:v>52</x:v>
      </x:c>
      <x:c r="H428" s="0" t="s">
        <x:v>53</x:v>
      </x:c>
      <x:c r="I428" s="0" t="s">
        <x:v>54</x:v>
      </x:c>
      <x:c r="J428" s="0">
        <x:v>11</x:v>
      </x:c>
    </x:row>
    <x:row r="429" spans="1:10">
      <x:c r="A429" s="0" t="s">
        <x:v>2</x:v>
      </x:c>
      <x:c r="B429" s="0" t="s">
        <x:v>48</x:v>
      </x:c>
      <x:c r="C429" s="0" t="s">
        <x:v>143</x:v>
      </x:c>
      <x:c r="D429" s="0" t="s">
        <x:v>143</x:v>
      </x:c>
      <x:c r="E429" s="0" t="s">
        <x:v>122</x:v>
      </x:c>
      <x:c r="F429" s="0" t="s">
        <x:v>123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48</x:v>
      </x:c>
      <x:c r="C430" s="0" t="s">
        <x:v>143</x:v>
      </x:c>
      <x:c r="D430" s="0" t="s">
        <x:v>143</x:v>
      </x:c>
      <x:c r="E430" s="0" t="s">
        <x:v>122</x:v>
      </x:c>
      <x:c r="F430" s="0" t="s">
        <x:v>123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48</x:v>
      </x:c>
      <x:c r="C431" s="0" t="s">
        <x:v>143</x:v>
      </x:c>
      <x:c r="D431" s="0" t="s">
        <x:v>143</x:v>
      </x:c>
      <x:c r="E431" s="0" t="s">
        <x:v>122</x:v>
      </x:c>
      <x:c r="F431" s="0" t="s">
        <x:v>123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48</x:v>
      </x:c>
      <x:c r="C432" s="0" t="s">
        <x:v>143</x:v>
      </x:c>
      <x:c r="D432" s="0" t="s">
        <x:v>143</x:v>
      </x:c>
      <x:c r="E432" s="0" t="s">
        <x:v>122</x:v>
      </x:c>
      <x:c r="F432" s="0" t="s">
        <x:v>123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143</x:v>
      </x:c>
      <x:c r="D433" s="0" t="s">
        <x:v>143</x:v>
      </x:c>
      <x:c r="E433" s="0" t="s">
        <x:v>122</x:v>
      </x:c>
      <x:c r="F433" s="0" t="s">
        <x:v>123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143</x:v>
      </x:c>
      <x:c r="D434" s="0" t="s">
        <x:v>143</x:v>
      </x:c>
      <x:c r="E434" s="0" t="s">
        <x:v>124</x:v>
      </x:c>
      <x:c r="F434" s="0" t="s">
        <x:v>125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2</x:v>
      </x:c>
      <x:c r="B435" s="0" t="s">
        <x:v>48</x:v>
      </x:c>
      <x:c r="C435" s="0" t="s">
        <x:v>143</x:v>
      </x:c>
      <x:c r="D435" s="0" t="s">
        <x:v>143</x:v>
      </x:c>
      <x:c r="E435" s="0" t="s">
        <x:v>124</x:v>
      </x:c>
      <x:c r="F435" s="0" t="s">
        <x:v>125</x:v>
      </x:c>
      <x:c r="G435" s="0" t="s">
        <x:v>55</x:v>
      </x:c>
      <x:c r="H435" s="0" t="s">
        <x:v>56</x:v>
      </x:c>
      <x:c r="I435" s="0" t="s">
        <x:v>54</x:v>
      </x:c>
      <x:c r="J435" s="0">
        <x:v>13</x:v>
      </x:c>
    </x:row>
    <x:row r="436" spans="1:10">
      <x:c r="A436" s="0" t="s">
        <x:v>2</x:v>
      </x:c>
      <x:c r="B436" s="0" t="s">
        <x:v>48</x:v>
      </x:c>
      <x:c r="C436" s="0" t="s">
        <x:v>143</x:v>
      </x:c>
      <x:c r="D436" s="0" t="s">
        <x:v>143</x:v>
      </x:c>
      <x:c r="E436" s="0" t="s">
        <x:v>124</x:v>
      </x:c>
      <x:c r="F436" s="0" t="s">
        <x:v>125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143</x:v>
      </x:c>
      <x:c r="D437" s="0" t="s">
        <x:v>143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48</x:v>
      </x:c>
      <x:c r="C438" s="0" t="s">
        <x:v>143</x:v>
      </x:c>
      <x:c r="D438" s="0" t="s">
        <x:v>143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48</x:v>
      </x:c>
      <x:c r="C439" s="0" t="s">
        <x:v>143</x:v>
      </x:c>
      <x:c r="D439" s="0" t="s">
        <x:v>143</x:v>
      </x:c>
      <x:c r="E439" s="0" t="s">
        <x:v>124</x:v>
      </x:c>
      <x:c r="F439" s="0" t="s">
        <x:v>125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143</x:v>
      </x:c>
      <x:c r="D440" s="0" t="s">
        <x:v>143</x:v>
      </x:c>
      <x:c r="E440" s="0" t="s">
        <x:v>126</x:v>
      </x:c>
      <x:c r="F440" s="0" t="s">
        <x:v>127</x:v>
      </x:c>
      <x:c r="G440" s="0" t="s">
        <x:v>52</x:v>
      </x:c>
      <x:c r="H440" s="0" t="s">
        <x:v>53</x:v>
      </x:c>
      <x:c r="I440" s="0" t="s">
        <x:v>54</x:v>
      </x:c>
      <x:c r="J440" s="0">
        <x:v>3010</x:v>
      </x:c>
    </x:row>
    <x:row r="441" spans="1:10">
      <x:c r="A441" s="0" t="s">
        <x:v>2</x:v>
      </x:c>
      <x:c r="B441" s="0" t="s">
        <x:v>48</x:v>
      </x:c>
      <x:c r="C441" s="0" t="s">
        <x:v>143</x:v>
      </x:c>
      <x:c r="D441" s="0" t="s">
        <x:v>143</x:v>
      </x:c>
      <x:c r="E441" s="0" t="s">
        <x:v>126</x:v>
      </x:c>
      <x:c r="F441" s="0" t="s">
        <x:v>127</x:v>
      </x:c>
      <x:c r="G441" s="0" t="s">
        <x:v>55</x:v>
      </x:c>
      <x:c r="H441" s="0" t="s">
        <x:v>56</x:v>
      </x:c>
      <x:c r="I441" s="0" t="s">
        <x:v>54</x:v>
      </x:c>
      <x:c r="J441" s="0">
        <x:v>208</x:v>
      </x:c>
    </x:row>
    <x:row r="442" spans="1:10">
      <x:c r="A442" s="0" t="s">
        <x:v>2</x:v>
      </x:c>
      <x:c r="B442" s="0" t="s">
        <x:v>48</x:v>
      </x:c>
      <x:c r="C442" s="0" t="s">
        <x:v>143</x:v>
      </x:c>
      <x:c r="D442" s="0" t="s">
        <x:v>143</x:v>
      </x:c>
      <x:c r="E442" s="0" t="s">
        <x:v>126</x:v>
      </x:c>
      <x:c r="F442" s="0" t="s">
        <x:v>127</x:v>
      </x:c>
      <x:c r="G442" s="0" t="s">
        <x:v>57</x:v>
      </x:c>
      <x:c r="H442" s="0" t="s">
        <x:v>58</x:v>
      </x:c>
      <x:c r="I442" s="0" t="s">
        <x:v>54</x:v>
      </x:c>
      <x:c r="J442" s="0">
        <x:v>79</x:v>
      </x:c>
    </x:row>
    <x:row r="443" spans="1:10">
      <x:c r="A443" s="0" t="s">
        <x:v>2</x:v>
      </x:c>
      <x:c r="B443" s="0" t="s">
        <x:v>48</x:v>
      </x:c>
      <x:c r="C443" s="0" t="s">
        <x:v>143</x:v>
      </x:c>
      <x:c r="D443" s="0" t="s">
        <x:v>143</x:v>
      </x:c>
      <x:c r="E443" s="0" t="s">
        <x:v>126</x:v>
      </x:c>
      <x:c r="F443" s="0" t="s">
        <x:v>127</x:v>
      </x:c>
      <x:c r="G443" s="0" t="s">
        <x:v>59</x:v>
      </x:c>
      <x:c r="H443" s="0" t="s">
        <x:v>60</x:v>
      </x:c>
      <x:c r="I443" s="0" t="s">
        <x:v>54</x:v>
      </x:c>
      <x:c r="J443" s="0">
        <x:v>2723</x:v>
      </x:c>
    </x:row>
    <x:row r="444" spans="1:10">
      <x:c r="A444" s="0" t="s">
        <x:v>2</x:v>
      </x:c>
      <x:c r="B444" s="0" t="s">
        <x:v>48</x:v>
      </x:c>
      <x:c r="C444" s="0" t="s">
        <x:v>143</x:v>
      </x:c>
      <x:c r="D444" s="0" t="s">
        <x:v>143</x:v>
      </x:c>
      <x:c r="E444" s="0" t="s">
        <x:v>126</x:v>
      </x:c>
      <x:c r="F444" s="0" t="s">
        <x:v>127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48</x:v>
      </x:c>
      <x:c r="C445" s="0" t="s">
        <x:v>143</x:v>
      </x:c>
      <x:c r="D445" s="0" t="s">
        <x:v>143</x:v>
      </x:c>
      <x:c r="E445" s="0" t="s">
        <x:v>126</x:v>
      </x:c>
      <x:c r="F445" s="0" t="s">
        <x:v>127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48</x:v>
      </x:c>
      <x:c r="C446" s="0" t="s">
        <x:v>143</x:v>
      </x:c>
      <x:c r="D446" s="0" t="s">
        <x:v>143</x:v>
      </x:c>
      <x:c r="E446" s="0" t="s">
        <x:v>128</x:v>
      </x:c>
      <x:c r="F446" s="0" t="s">
        <x:v>129</x:v>
      </x:c>
      <x:c r="G446" s="0" t="s">
        <x:v>52</x:v>
      </x:c>
      <x:c r="H446" s="0" t="s">
        <x:v>53</x:v>
      </x:c>
      <x:c r="I446" s="0" t="s">
        <x:v>54</x:v>
      </x:c>
      <x:c r="J446" s="0">
        <x:v>58</x:v>
      </x:c>
    </x:row>
    <x:row r="447" spans="1:10">
      <x:c r="A447" s="0" t="s">
        <x:v>2</x:v>
      </x:c>
      <x:c r="B447" s="0" t="s">
        <x:v>48</x:v>
      </x:c>
      <x:c r="C447" s="0" t="s">
        <x:v>143</x:v>
      </x:c>
      <x:c r="D447" s="0" t="s">
        <x:v>143</x:v>
      </x:c>
      <x:c r="E447" s="0" t="s">
        <x:v>128</x:v>
      </x:c>
      <x:c r="F447" s="0" t="s">
        <x:v>129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48</x:v>
      </x:c>
      <x:c r="C448" s="0" t="s">
        <x:v>143</x:v>
      </x:c>
      <x:c r="D448" s="0" t="s">
        <x:v>143</x:v>
      </x:c>
      <x:c r="E448" s="0" t="s">
        <x:v>128</x:v>
      </x:c>
      <x:c r="F448" s="0" t="s">
        <x:v>129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48</x:v>
      </x:c>
      <x:c r="C449" s="0" t="s">
        <x:v>143</x:v>
      </x:c>
      <x:c r="D449" s="0" t="s">
        <x:v>143</x:v>
      </x:c>
      <x:c r="E449" s="0" t="s">
        <x:v>128</x:v>
      </x:c>
      <x:c r="F449" s="0" t="s">
        <x:v>129</x:v>
      </x:c>
      <x:c r="G449" s="0" t="s">
        <x:v>59</x:v>
      </x:c>
      <x:c r="H449" s="0" t="s">
        <x:v>60</x:v>
      </x:c>
      <x:c r="I449" s="0" t="s">
        <x:v>54</x:v>
      </x:c>
      <x:c r="J449" s="0">
        <x:v>57</x:v>
      </x:c>
    </x:row>
    <x:row r="450" spans="1:10">
      <x:c r="A450" s="0" t="s">
        <x:v>2</x:v>
      </x:c>
      <x:c r="B450" s="0" t="s">
        <x:v>48</x:v>
      </x:c>
      <x:c r="C450" s="0" t="s">
        <x:v>143</x:v>
      </x:c>
      <x:c r="D450" s="0" t="s">
        <x:v>143</x:v>
      </x:c>
      <x:c r="E450" s="0" t="s">
        <x:v>128</x:v>
      </x:c>
      <x:c r="F450" s="0" t="s">
        <x:v>129</x:v>
      </x:c>
      <x:c r="G450" s="0" t="s">
        <x:v>61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48</x:v>
      </x:c>
      <x:c r="C451" s="0" t="s">
        <x:v>143</x:v>
      </x:c>
      <x:c r="D451" s="0" t="s">
        <x:v>143</x:v>
      </x:c>
      <x:c r="E451" s="0" t="s">
        <x:v>128</x:v>
      </x:c>
      <x:c r="F451" s="0" t="s">
        <x:v>129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48</x:v>
      </x:c>
      <x:c r="C452" s="0" t="s">
        <x:v>143</x:v>
      </x:c>
      <x:c r="D452" s="0" t="s">
        <x:v>143</x:v>
      </x:c>
      <x:c r="E452" s="0" t="s">
        <x:v>130</x:v>
      </x:c>
      <x:c r="F452" s="0" t="s">
        <x:v>131</x:v>
      </x:c>
      <x:c r="G452" s="0" t="s">
        <x:v>52</x:v>
      </x:c>
      <x:c r="H452" s="0" t="s">
        <x:v>53</x:v>
      </x:c>
      <x:c r="I452" s="0" t="s">
        <x:v>54</x:v>
      </x:c>
      <x:c r="J452" s="0">
        <x:v>23</x:v>
      </x:c>
    </x:row>
    <x:row r="453" spans="1:10">
      <x:c r="A453" s="0" t="s">
        <x:v>2</x:v>
      </x:c>
      <x:c r="B453" s="0" t="s">
        <x:v>48</x:v>
      </x:c>
      <x:c r="C453" s="0" t="s">
        <x:v>143</x:v>
      </x:c>
      <x:c r="D453" s="0" t="s">
        <x:v>143</x:v>
      </x:c>
      <x:c r="E453" s="0" t="s">
        <x:v>130</x:v>
      </x:c>
      <x:c r="F453" s="0" t="s">
        <x:v>131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48</x:v>
      </x:c>
      <x:c r="C454" s="0" t="s">
        <x:v>143</x:v>
      </x:c>
      <x:c r="D454" s="0" t="s">
        <x:v>143</x:v>
      </x:c>
      <x:c r="E454" s="0" t="s">
        <x:v>130</x:v>
      </x:c>
      <x:c r="F454" s="0" t="s">
        <x:v>131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48</x:v>
      </x:c>
      <x:c r="C455" s="0" t="s">
        <x:v>143</x:v>
      </x:c>
      <x:c r="D455" s="0" t="s">
        <x:v>143</x:v>
      </x:c>
      <x:c r="E455" s="0" t="s">
        <x:v>130</x:v>
      </x:c>
      <x:c r="F455" s="0" t="s">
        <x:v>131</x:v>
      </x:c>
      <x:c r="G455" s="0" t="s">
        <x:v>59</x:v>
      </x:c>
      <x:c r="H455" s="0" t="s">
        <x:v>60</x:v>
      </x:c>
      <x:c r="I455" s="0" t="s">
        <x:v>54</x:v>
      </x:c>
      <x:c r="J455" s="0">
        <x:v>18</x:v>
      </x:c>
    </x:row>
    <x:row r="456" spans="1:10">
      <x:c r="A456" s="0" t="s">
        <x:v>2</x:v>
      </x:c>
      <x:c r="B456" s="0" t="s">
        <x:v>48</x:v>
      </x:c>
      <x:c r="C456" s="0" t="s">
        <x:v>143</x:v>
      </x:c>
      <x:c r="D456" s="0" t="s">
        <x:v>143</x:v>
      </x:c>
      <x:c r="E456" s="0" t="s">
        <x:v>130</x:v>
      </x:c>
      <x:c r="F456" s="0" t="s">
        <x:v>131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48</x:v>
      </x:c>
      <x:c r="C457" s="0" t="s">
        <x:v>143</x:v>
      </x:c>
      <x:c r="D457" s="0" t="s">
        <x:v>143</x:v>
      </x:c>
      <x:c r="E457" s="0" t="s">
        <x:v>130</x:v>
      </x:c>
      <x:c r="F457" s="0" t="s">
        <x:v>131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48</x:v>
      </x:c>
      <x:c r="C458" s="0" t="s">
        <x:v>143</x:v>
      </x:c>
      <x:c r="D458" s="0" t="s">
        <x:v>143</x:v>
      </x:c>
      <x:c r="E458" s="0" t="s">
        <x:v>132</x:v>
      </x:c>
      <x:c r="F458" s="0" t="s">
        <x:v>133</x:v>
      </x:c>
      <x:c r="G458" s="0" t="s">
        <x:v>52</x:v>
      </x:c>
      <x:c r="H458" s="0" t="s">
        <x:v>53</x:v>
      </x:c>
      <x:c r="I458" s="0" t="s">
        <x:v>54</x:v>
      </x:c>
      <x:c r="J458" s="0">
        <x:v>5409</x:v>
      </x:c>
    </x:row>
    <x:row r="459" spans="1:10">
      <x:c r="A459" s="0" t="s">
        <x:v>2</x:v>
      </x:c>
      <x:c r="B459" s="0" t="s">
        <x:v>48</x:v>
      </x:c>
      <x:c r="C459" s="0" t="s">
        <x:v>143</x:v>
      </x:c>
      <x:c r="D459" s="0" t="s">
        <x:v>143</x:v>
      </x:c>
      <x:c r="E459" s="0" t="s">
        <x:v>132</x:v>
      </x:c>
      <x:c r="F459" s="0" t="s">
        <x:v>133</x:v>
      </x:c>
      <x:c r="G459" s="0" t="s">
        <x:v>55</x:v>
      </x:c>
      <x:c r="H459" s="0" t="s">
        <x:v>56</x:v>
      </x:c>
      <x:c r="I459" s="0" t="s">
        <x:v>54</x:v>
      </x:c>
      <x:c r="J459" s="0">
        <x:v>210</x:v>
      </x:c>
    </x:row>
    <x:row r="460" spans="1:10">
      <x:c r="A460" s="0" t="s">
        <x:v>2</x:v>
      </x:c>
      <x:c r="B460" s="0" t="s">
        <x:v>48</x:v>
      </x:c>
      <x:c r="C460" s="0" t="s">
        <x:v>143</x:v>
      </x:c>
      <x:c r="D460" s="0" t="s">
        <x:v>143</x:v>
      </x:c>
      <x:c r="E460" s="0" t="s">
        <x:v>132</x:v>
      </x:c>
      <x:c r="F460" s="0" t="s">
        <x:v>133</x:v>
      </x:c>
      <x:c r="G460" s="0" t="s">
        <x:v>57</x:v>
      </x:c>
      <x:c r="H460" s="0" t="s">
        <x:v>58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48</x:v>
      </x:c>
      <x:c r="C461" s="0" t="s">
        <x:v>143</x:v>
      </x:c>
      <x:c r="D461" s="0" t="s">
        <x:v>143</x:v>
      </x:c>
      <x:c r="E461" s="0" t="s">
        <x:v>132</x:v>
      </x:c>
      <x:c r="F461" s="0" t="s">
        <x:v>133</x:v>
      </x:c>
      <x:c r="G461" s="0" t="s">
        <x:v>59</x:v>
      </x:c>
      <x:c r="H461" s="0" t="s">
        <x:v>60</x:v>
      </x:c>
      <x:c r="I461" s="0" t="s">
        <x:v>54</x:v>
      </x:c>
      <x:c r="J461" s="0">
        <x:v>5159</x:v>
      </x:c>
    </x:row>
    <x:row r="462" spans="1:10">
      <x:c r="A462" s="0" t="s">
        <x:v>2</x:v>
      </x:c>
      <x:c r="B462" s="0" t="s">
        <x:v>48</x:v>
      </x:c>
      <x:c r="C462" s="0" t="s">
        <x:v>143</x:v>
      </x:c>
      <x:c r="D462" s="0" t="s">
        <x:v>143</x:v>
      </x:c>
      <x:c r="E462" s="0" t="s">
        <x:v>132</x:v>
      </x:c>
      <x:c r="F462" s="0" t="s">
        <x:v>133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2</x:v>
      </x:c>
      <x:c r="B463" s="0" t="s">
        <x:v>48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63</x:v>
      </x:c>
      <x:c r="H463" s="0" t="s">
        <x:v>64</x:v>
      </x:c>
      <x:c r="I463" s="0" t="s">
        <x:v>54</x:v>
      </x:c>
      <x:c r="J463" s="0">
        <x:v>2</x:v>
      </x:c>
    </x:row>
    <x:row r="464" spans="1:10">
      <x:c r="A464" s="0" t="s">
        <x:v>2</x:v>
      </x:c>
      <x:c r="B464" s="0" t="s">
        <x:v>48</x:v>
      </x:c>
      <x:c r="C464" s="0" t="s">
        <x:v>143</x:v>
      </x:c>
      <x:c r="D464" s="0" t="s">
        <x:v>143</x:v>
      </x:c>
      <x:c r="E464" s="0" t="s">
        <x:v>134</x:v>
      </x:c>
      <x:c r="F464" s="0" t="s">
        <x:v>135</x:v>
      </x:c>
      <x:c r="G464" s="0" t="s">
        <x:v>52</x:v>
      </x:c>
      <x:c r="H464" s="0" t="s">
        <x:v>53</x:v>
      </x:c>
      <x:c r="I464" s="0" t="s">
        <x:v>54</x:v>
      </x:c>
      <x:c r="J464" s="0">
        <x:v>143</x:v>
      </x:c>
    </x:row>
    <x:row r="465" spans="1:10">
      <x:c r="A465" s="0" t="s">
        <x:v>2</x:v>
      </x:c>
      <x:c r="B465" s="0" t="s">
        <x:v>48</x:v>
      </x:c>
      <x:c r="C465" s="0" t="s">
        <x:v>143</x:v>
      </x:c>
      <x:c r="D465" s="0" t="s">
        <x:v>143</x:v>
      </x:c>
      <x:c r="E465" s="0" t="s">
        <x:v>134</x:v>
      </x:c>
      <x:c r="F465" s="0" t="s">
        <x:v>135</x:v>
      </x:c>
      <x:c r="G465" s="0" t="s">
        <x:v>55</x:v>
      </x:c>
      <x:c r="H465" s="0" t="s">
        <x:v>56</x:v>
      </x:c>
      <x:c r="I465" s="0" t="s">
        <x:v>54</x:v>
      </x:c>
      <x:c r="J465" s="0">
        <x:v>15</x:v>
      </x:c>
    </x:row>
    <x:row r="466" spans="1:10">
      <x:c r="A466" s="0" t="s">
        <x:v>2</x:v>
      </x:c>
      <x:c r="B466" s="0" t="s">
        <x:v>48</x:v>
      </x:c>
      <x:c r="C466" s="0" t="s">
        <x:v>143</x:v>
      </x:c>
      <x:c r="D466" s="0" t="s">
        <x:v>143</x:v>
      </x:c>
      <x:c r="E466" s="0" t="s">
        <x:v>134</x:v>
      </x:c>
      <x:c r="F466" s="0" t="s">
        <x:v>135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48</x:v>
      </x:c>
      <x:c r="C467" s="0" t="s">
        <x:v>143</x:v>
      </x:c>
      <x:c r="D467" s="0" t="s">
        <x:v>143</x:v>
      </x:c>
      <x:c r="E467" s="0" t="s">
        <x:v>134</x:v>
      </x:c>
      <x:c r="F467" s="0" t="s">
        <x:v>135</x:v>
      </x:c>
      <x:c r="G467" s="0" t="s">
        <x:v>59</x:v>
      </x:c>
      <x:c r="H467" s="0" t="s">
        <x:v>60</x:v>
      </x:c>
      <x:c r="I467" s="0" t="s">
        <x:v>54</x:v>
      </x:c>
      <x:c r="J467" s="0">
        <x:v>111</x:v>
      </x:c>
    </x:row>
    <x:row r="468" spans="1:10">
      <x:c r="A468" s="0" t="s">
        <x:v>2</x:v>
      </x:c>
      <x:c r="B468" s="0" t="s">
        <x:v>48</x:v>
      </x:c>
      <x:c r="C468" s="0" t="s">
        <x:v>143</x:v>
      </x:c>
      <x:c r="D468" s="0" t="s">
        <x:v>143</x:v>
      </x:c>
      <x:c r="E468" s="0" t="s">
        <x:v>134</x:v>
      </x:c>
      <x:c r="F468" s="0" t="s">
        <x:v>135</x:v>
      </x:c>
      <x:c r="G468" s="0" t="s">
        <x:v>61</x:v>
      </x:c>
      <x:c r="H468" s="0" t="s">
        <x:v>62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48</x:v>
      </x:c>
      <x:c r="C469" s="0" t="s">
        <x:v>143</x:v>
      </x:c>
      <x:c r="D469" s="0" t="s">
        <x:v>143</x:v>
      </x:c>
      <x:c r="E469" s="0" t="s">
        <x:v>134</x:v>
      </x:c>
      <x:c r="F469" s="0" t="s">
        <x:v>135</x:v>
      </x:c>
      <x:c r="G469" s="0" t="s">
        <x:v>63</x:v>
      </x:c>
      <x:c r="H469" s="0" t="s">
        <x:v>64</x:v>
      </x:c>
      <x:c r="I469" s="0" t="s">
        <x:v>54</x:v>
      </x:c>
      <x:c r="J469" s="0">
        <x:v>3</x:v>
      </x:c>
    </x:row>
    <x:row r="470" spans="1:10">
      <x:c r="A470" s="0" t="s">
        <x:v>2</x:v>
      </x:c>
      <x:c r="B470" s="0" t="s">
        <x:v>48</x:v>
      </x:c>
      <x:c r="C470" s="0" t="s">
        <x:v>143</x:v>
      </x:c>
      <x:c r="D470" s="0" t="s">
        <x:v>143</x:v>
      </x:c>
      <x:c r="E470" s="0" t="s">
        <x:v>136</x:v>
      </x:c>
      <x:c r="F470" s="0" t="s">
        <x:v>137</x:v>
      </x:c>
      <x:c r="G470" s="0" t="s">
        <x:v>52</x:v>
      </x:c>
      <x:c r="H470" s="0" t="s">
        <x:v>53</x:v>
      </x:c>
      <x:c r="I470" s="0" t="s">
        <x:v>54</x:v>
      </x:c>
      <x:c r="J470" s="0">
        <x:v>1675</x:v>
      </x:c>
    </x:row>
    <x:row r="471" spans="1:10">
      <x:c r="A471" s="0" t="s">
        <x:v>2</x:v>
      </x:c>
      <x:c r="B471" s="0" t="s">
        <x:v>48</x:v>
      </x:c>
      <x:c r="C471" s="0" t="s">
        <x:v>143</x:v>
      </x:c>
      <x:c r="D471" s="0" t="s">
        <x:v>143</x:v>
      </x:c>
      <x:c r="E471" s="0" t="s">
        <x:v>136</x:v>
      </x:c>
      <x:c r="F471" s="0" t="s">
        <x:v>137</x:v>
      </x:c>
      <x:c r="G471" s="0" t="s">
        <x:v>55</x:v>
      </x:c>
      <x:c r="H471" s="0" t="s">
        <x:v>56</x:v>
      </x:c>
      <x:c r="I471" s="0" t="s">
        <x:v>54</x:v>
      </x:c>
      <x:c r="J471" s="0">
        <x:v>148</x:v>
      </x:c>
    </x:row>
    <x:row r="472" spans="1:10">
      <x:c r="A472" s="0" t="s">
        <x:v>2</x:v>
      </x:c>
      <x:c r="B472" s="0" t="s">
        <x:v>48</x:v>
      </x:c>
      <x:c r="C472" s="0" t="s">
        <x:v>143</x:v>
      </x:c>
      <x:c r="D472" s="0" t="s">
        <x:v>143</x:v>
      </x:c>
      <x:c r="E472" s="0" t="s">
        <x:v>136</x:v>
      </x:c>
      <x:c r="F472" s="0" t="s">
        <x:v>137</x:v>
      </x:c>
      <x:c r="G472" s="0" t="s">
        <x:v>57</x:v>
      </x:c>
      <x:c r="H472" s="0" t="s">
        <x:v>58</x:v>
      </x:c>
      <x:c r="I472" s="0" t="s">
        <x:v>54</x:v>
      </x:c>
      <x:c r="J472" s="0">
        <x:v>82</x:v>
      </x:c>
    </x:row>
    <x:row r="473" spans="1:10">
      <x:c r="A473" s="0" t="s">
        <x:v>2</x:v>
      </x:c>
      <x:c r="B473" s="0" t="s">
        <x:v>48</x:v>
      </x:c>
      <x:c r="C473" s="0" t="s">
        <x:v>143</x:v>
      </x:c>
      <x:c r="D473" s="0" t="s">
        <x:v>143</x:v>
      </x:c>
      <x:c r="E473" s="0" t="s">
        <x:v>136</x:v>
      </x:c>
      <x:c r="F473" s="0" t="s">
        <x:v>137</x:v>
      </x:c>
      <x:c r="G473" s="0" t="s">
        <x:v>59</x:v>
      </x:c>
      <x:c r="H473" s="0" t="s">
        <x:v>60</x:v>
      </x:c>
      <x:c r="I473" s="0" t="s">
        <x:v>54</x:v>
      </x:c>
      <x:c r="J473" s="0">
        <x:v>696</x:v>
      </x:c>
    </x:row>
    <x:row r="474" spans="1:10">
      <x:c r="A474" s="0" t="s">
        <x:v>2</x:v>
      </x:c>
      <x:c r="B474" s="0" t="s">
        <x:v>48</x:v>
      </x:c>
      <x:c r="C474" s="0" t="s">
        <x:v>143</x:v>
      </x:c>
      <x:c r="D474" s="0" t="s">
        <x:v>143</x:v>
      </x:c>
      <x:c r="E474" s="0" t="s">
        <x:v>136</x:v>
      </x:c>
      <x:c r="F474" s="0" t="s">
        <x:v>137</x:v>
      </x:c>
      <x:c r="G474" s="0" t="s">
        <x:v>61</x:v>
      </x:c>
      <x:c r="H474" s="0" t="s">
        <x:v>62</x:v>
      </x:c>
      <x:c r="I474" s="0" t="s">
        <x:v>54</x:v>
      </x:c>
      <x:c r="J474" s="0">
        <x:v>729</x:v>
      </x:c>
    </x:row>
    <x:row r="475" spans="1:10">
      <x:c r="A475" s="0" t="s">
        <x:v>2</x:v>
      </x:c>
      <x:c r="B475" s="0" t="s">
        <x:v>48</x:v>
      </x:c>
      <x:c r="C475" s="0" t="s">
        <x:v>143</x:v>
      </x:c>
      <x:c r="D475" s="0" t="s">
        <x:v>143</x:v>
      </x:c>
      <x:c r="E475" s="0" t="s">
        <x:v>136</x:v>
      </x:c>
      <x:c r="F475" s="0" t="s">
        <x:v>137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48</x:v>
      </x:c>
      <x:c r="C476" s="0" t="s">
        <x:v>143</x:v>
      </x:c>
      <x:c r="D476" s="0" t="s">
        <x:v>143</x:v>
      </x:c>
      <x:c r="E476" s="0" t="s">
        <x:v>138</x:v>
      </x:c>
      <x:c r="F476" s="0" t="s">
        <x:v>139</x:v>
      </x:c>
      <x:c r="G476" s="0" t="s">
        <x:v>52</x:v>
      </x:c>
      <x:c r="H476" s="0" t="s">
        <x:v>53</x:v>
      </x:c>
      <x:c r="I476" s="0" t="s">
        <x:v>54</x:v>
      </x:c>
      <x:c r="J476" s="0">
        <x:v>37</x:v>
      </x:c>
    </x:row>
    <x:row r="477" spans="1:10">
      <x:c r="A477" s="0" t="s">
        <x:v>2</x:v>
      </x:c>
      <x:c r="B477" s="0" t="s">
        <x:v>48</x:v>
      </x:c>
      <x:c r="C477" s="0" t="s">
        <x:v>143</x:v>
      </x:c>
      <x:c r="D477" s="0" t="s">
        <x:v>143</x:v>
      </x:c>
      <x:c r="E477" s="0" t="s">
        <x:v>138</x:v>
      </x:c>
      <x:c r="F477" s="0" t="s">
        <x:v>139</x:v>
      </x:c>
      <x:c r="G477" s="0" t="s">
        <x:v>55</x:v>
      </x:c>
      <x:c r="H477" s="0" t="s">
        <x:v>56</x:v>
      </x:c>
      <x:c r="I477" s="0" t="s">
        <x:v>54</x:v>
      </x:c>
      <x:c r="J477" s="0">
        <x:v>2</x:v>
      </x:c>
    </x:row>
    <x:row r="478" spans="1:10">
      <x:c r="A478" s="0" t="s">
        <x:v>2</x:v>
      </x:c>
      <x:c r="B478" s="0" t="s">
        <x:v>48</x:v>
      </x:c>
      <x:c r="C478" s="0" t="s">
        <x:v>143</x:v>
      </x:c>
      <x:c r="D478" s="0" t="s">
        <x:v>143</x:v>
      </x:c>
      <x:c r="E478" s="0" t="s">
        <x:v>138</x:v>
      </x:c>
      <x:c r="F478" s="0" t="s">
        <x:v>139</x:v>
      </x:c>
      <x:c r="G478" s="0" t="s">
        <x:v>57</x:v>
      </x:c>
      <x:c r="H478" s="0" t="s">
        <x:v>58</x:v>
      </x:c>
      <x:c r="I478" s="0" t="s">
        <x:v>54</x:v>
      </x:c>
      <x:c r="J478" s="0">
        <x:v>10</x:v>
      </x:c>
    </x:row>
    <x:row r="479" spans="1:10">
      <x:c r="A479" s="0" t="s">
        <x:v>2</x:v>
      </x:c>
      <x:c r="B479" s="0" t="s">
        <x:v>48</x:v>
      </x:c>
      <x:c r="C479" s="0" t="s">
        <x:v>143</x:v>
      </x:c>
      <x:c r="D479" s="0" t="s">
        <x:v>143</x:v>
      </x:c>
      <x:c r="E479" s="0" t="s">
        <x:v>138</x:v>
      </x:c>
      <x:c r="F479" s="0" t="s">
        <x:v>139</x:v>
      </x:c>
      <x:c r="G479" s="0" t="s">
        <x:v>59</x:v>
      </x:c>
      <x:c r="H479" s="0" t="s">
        <x:v>60</x:v>
      </x:c>
      <x:c r="I479" s="0" t="s">
        <x:v>54</x:v>
      </x:c>
      <x:c r="J479" s="0">
        <x:v>25</x:v>
      </x:c>
    </x:row>
    <x:row r="480" spans="1:10">
      <x:c r="A480" s="0" t="s">
        <x:v>2</x:v>
      </x:c>
      <x:c r="B480" s="0" t="s">
        <x:v>48</x:v>
      </x:c>
      <x:c r="C480" s="0" t="s">
        <x:v>143</x:v>
      </x:c>
      <x:c r="D480" s="0" t="s">
        <x:v>143</x:v>
      </x:c>
      <x:c r="E480" s="0" t="s">
        <x:v>138</x:v>
      </x:c>
      <x:c r="F480" s="0" t="s">
        <x:v>139</x:v>
      </x:c>
      <x:c r="G480" s="0" t="s">
        <x:v>61</x:v>
      </x:c>
      <x:c r="H480" s="0" t="s">
        <x:v>62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48</x:v>
      </x:c>
      <x:c r="C481" s="0" t="s">
        <x:v>143</x:v>
      </x:c>
      <x:c r="D481" s="0" t="s">
        <x:v>143</x:v>
      </x:c>
      <x:c r="E481" s="0" t="s">
        <x:v>138</x:v>
      </x:c>
      <x:c r="F481" s="0" t="s">
        <x:v>139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48</x:v>
      </x:c>
      <x:c r="C482" s="0" t="s">
        <x:v>143</x:v>
      </x:c>
      <x:c r="D482" s="0" t="s">
        <x:v>143</x:v>
      </x:c>
      <x:c r="E482" s="0" t="s">
        <x:v>140</x:v>
      </x:c>
      <x:c r="F482" s="0" t="s">
        <x:v>141</x:v>
      </x:c>
      <x:c r="G482" s="0" t="s">
        <x:v>52</x:v>
      </x:c>
      <x:c r="H482" s="0" t="s">
        <x:v>53</x:v>
      </x:c>
      <x:c r="I482" s="0" t="s">
        <x:v>54</x:v>
      </x:c>
      <x:c r="J482" s="0">
        <x:v>42</x:v>
      </x:c>
    </x:row>
    <x:row r="483" spans="1:10">
      <x:c r="A483" s="0" t="s">
        <x:v>2</x:v>
      </x:c>
      <x:c r="B483" s="0" t="s">
        <x:v>48</x:v>
      </x:c>
      <x:c r="C483" s="0" t="s">
        <x:v>143</x:v>
      </x:c>
      <x:c r="D483" s="0" t="s">
        <x:v>143</x:v>
      </x:c>
      <x:c r="E483" s="0" t="s">
        <x:v>140</x:v>
      </x:c>
      <x:c r="F483" s="0" t="s">
        <x:v>141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48</x:v>
      </x:c>
      <x:c r="C484" s="0" t="s">
        <x:v>143</x:v>
      </x:c>
      <x:c r="D484" s="0" t="s">
        <x:v>143</x:v>
      </x:c>
      <x:c r="E484" s="0" t="s">
        <x:v>140</x:v>
      </x:c>
      <x:c r="F484" s="0" t="s">
        <x:v>141</x:v>
      </x:c>
      <x:c r="G484" s="0" t="s">
        <x:v>57</x:v>
      </x:c>
      <x:c r="H484" s="0" t="s">
        <x:v>58</x:v>
      </x:c>
      <x:c r="I484" s="0" t="s">
        <x:v>54</x:v>
      </x:c>
      <x:c r="J484" s="0">
        <x:v>39</x:v>
      </x:c>
    </x:row>
    <x:row r="485" spans="1:10">
      <x:c r="A485" s="0" t="s">
        <x:v>2</x:v>
      </x:c>
      <x:c r="B485" s="0" t="s">
        <x:v>48</x:v>
      </x:c>
      <x:c r="C485" s="0" t="s">
        <x:v>143</x:v>
      </x:c>
      <x:c r="D485" s="0" t="s">
        <x:v>143</x:v>
      </x:c>
      <x:c r="E485" s="0" t="s">
        <x:v>140</x:v>
      </x:c>
      <x:c r="F485" s="0" t="s">
        <x:v>141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48</x:v>
      </x:c>
      <x:c r="C486" s="0" t="s">
        <x:v>143</x:v>
      </x:c>
      <x:c r="D486" s="0" t="s">
        <x:v>143</x:v>
      </x:c>
      <x:c r="E486" s="0" t="s">
        <x:v>140</x:v>
      </x:c>
      <x:c r="F486" s="0" t="s">
        <x:v>141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48</x:v>
      </x:c>
      <x:c r="C487" s="0" t="s">
        <x:v>143</x:v>
      </x:c>
      <x:c r="D487" s="0" t="s">
        <x:v>143</x:v>
      </x:c>
      <x:c r="E487" s="0" t="s">
        <x:v>140</x:v>
      </x:c>
      <x:c r="F487" s="0" t="s">
        <x:v>141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48</x:v>
      </x:c>
      <x:c r="C488" s="0" t="s">
        <x:v>143</x:v>
      </x:c>
      <x:c r="D488" s="0" t="s">
        <x:v>143</x:v>
      </x:c>
      <x:c r="E488" s="0" t="s">
        <x:v>52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18946</x:v>
      </x:c>
    </x:row>
    <x:row r="489" spans="1:10">
      <x:c r="A489" s="0" t="s">
        <x:v>2</x:v>
      </x:c>
      <x:c r="B489" s="0" t="s">
        <x:v>48</x:v>
      </x:c>
      <x:c r="C489" s="0" t="s">
        <x:v>143</x:v>
      </x:c>
      <x:c r="D489" s="0" t="s">
        <x:v>143</x:v>
      </x:c>
      <x:c r="E489" s="0" t="s">
        <x:v>52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1046</x:v>
      </x:c>
    </x:row>
    <x:row r="490" spans="1:10">
      <x:c r="A490" s="0" t="s">
        <x:v>2</x:v>
      </x:c>
      <x:c r="B490" s="0" t="s">
        <x:v>48</x:v>
      </x:c>
      <x:c r="C490" s="0" t="s">
        <x:v>143</x:v>
      </x:c>
      <x:c r="D490" s="0" t="s">
        <x:v>143</x:v>
      </x:c>
      <x:c r="E490" s="0" t="s">
        <x:v>52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1789</x:v>
      </x:c>
    </x:row>
    <x:row r="491" spans="1:10">
      <x:c r="A491" s="0" t="s">
        <x:v>2</x:v>
      </x:c>
      <x:c r="B491" s="0" t="s">
        <x:v>48</x:v>
      </x:c>
      <x:c r="C491" s="0" t="s">
        <x:v>143</x:v>
      </x:c>
      <x:c r="D491" s="0" t="s">
        <x:v>143</x:v>
      </x:c>
      <x:c r="E491" s="0" t="s">
        <x:v>52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12861</x:v>
      </x:c>
    </x:row>
    <x:row r="492" spans="1:10">
      <x:c r="A492" s="0" t="s">
        <x:v>2</x:v>
      </x:c>
      <x:c r="B492" s="0" t="s">
        <x:v>48</x:v>
      </x:c>
      <x:c r="C492" s="0" t="s">
        <x:v>143</x:v>
      </x:c>
      <x:c r="D492" s="0" t="s">
        <x:v>143</x:v>
      </x:c>
      <x:c r="E492" s="0" t="s">
        <x:v>52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3118</x:v>
      </x:c>
    </x:row>
    <x:row r="493" spans="1:10">
      <x:c r="A493" s="0" t="s">
        <x:v>2</x:v>
      </x:c>
      <x:c r="B493" s="0" t="s">
        <x:v>48</x:v>
      </x:c>
      <x:c r="C493" s="0" t="s">
        <x:v>143</x:v>
      </x:c>
      <x:c r="D493" s="0" t="s">
        <x:v>143</x:v>
      </x:c>
      <x:c r="E493" s="0" t="s">
        <x:v>52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132</x:v>
      </x:c>
    </x:row>
    <x:row r="494" spans="1:10">
      <x:c r="A494" s="0" t="s">
        <x:v>2</x:v>
      </x:c>
      <x:c r="B494" s="0" t="s">
        <x:v>48</x:v>
      </x:c>
      <x:c r="C494" s="0" t="s">
        <x:v>144</x:v>
      </x:c>
      <x:c r="D494" s="0" t="s">
        <x:v>144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196</x:v>
      </x:c>
    </x:row>
    <x:row r="495" spans="1:10">
      <x:c r="A495" s="0" t="s">
        <x:v>2</x:v>
      </x:c>
      <x:c r="B495" s="0" t="s">
        <x:v>48</x:v>
      </x:c>
      <x:c r="C495" s="0" t="s">
        <x:v>144</x:v>
      </x:c>
      <x:c r="D495" s="0" t="s">
        <x:v>144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13</x:v>
      </x:c>
    </x:row>
    <x:row r="496" spans="1:10">
      <x:c r="A496" s="0" t="s">
        <x:v>2</x:v>
      </x:c>
      <x:c r="B496" s="0" t="s">
        <x:v>48</x:v>
      </x:c>
      <x:c r="C496" s="0" t="s">
        <x:v>144</x:v>
      </x:c>
      <x:c r="D496" s="0" t="s">
        <x:v>144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83</x:v>
      </x:c>
    </x:row>
    <x:row r="497" spans="1:10">
      <x:c r="A497" s="0" t="s">
        <x:v>2</x:v>
      </x:c>
      <x:c r="B497" s="0" t="s">
        <x:v>48</x:v>
      </x:c>
      <x:c r="C497" s="0" t="s">
        <x:v>144</x:v>
      </x:c>
      <x:c r="D497" s="0" t="s">
        <x:v>144</x:v>
      </x:c>
      <x:c r="E497" s="0" t="s">
        <x:v>50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100</x:v>
      </x:c>
    </x:row>
    <x:row r="498" spans="1:10">
      <x:c r="A498" s="0" t="s">
        <x:v>2</x:v>
      </x:c>
      <x:c r="B498" s="0" t="s">
        <x:v>48</x:v>
      </x:c>
      <x:c r="C498" s="0" t="s">
        <x:v>144</x:v>
      </x:c>
      <x:c r="D498" s="0" t="s">
        <x:v>144</x:v>
      </x:c>
      <x:c r="E498" s="0" t="s">
        <x:v>50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144</x:v>
      </x:c>
      <x:c r="D499" s="0" t="s">
        <x:v>144</x:v>
      </x:c>
      <x:c r="E499" s="0" t="s">
        <x:v>50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48</x:v>
      </x:c>
      <x:c r="C500" s="0" t="s">
        <x:v>144</x:v>
      </x:c>
      <x:c r="D500" s="0" t="s">
        <x:v>144</x:v>
      </x:c>
      <x:c r="E500" s="0" t="s">
        <x:v>65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7</x:v>
      </x:c>
    </x:row>
    <x:row r="501" spans="1:10">
      <x:c r="A501" s="0" t="s">
        <x:v>2</x:v>
      </x:c>
      <x:c r="B501" s="0" t="s">
        <x:v>48</x:v>
      </x:c>
      <x:c r="C501" s="0" t="s">
        <x:v>144</x:v>
      </x:c>
      <x:c r="D501" s="0" t="s">
        <x:v>144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48</x:v>
      </x:c>
      <x:c r="C502" s="0" t="s">
        <x:v>144</x:v>
      </x:c>
      <x:c r="D502" s="0" t="s">
        <x:v>144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54</x:v>
      </x:c>
      <x:c r="J502" s="0">
        <x:v>7</x:v>
      </x:c>
    </x:row>
    <x:row r="503" spans="1:10">
      <x:c r="A503" s="0" t="s">
        <x:v>2</x:v>
      </x:c>
      <x:c r="B503" s="0" t="s">
        <x:v>48</x:v>
      </x:c>
      <x:c r="C503" s="0" t="s">
        <x:v>144</x:v>
      </x:c>
      <x:c r="D503" s="0" t="s">
        <x:v>144</x:v>
      </x:c>
      <x:c r="E503" s="0" t="s">
        <x:v>65</x:v>
      </x:c>
      <x:c r="F503" s="0" t="s">
        <x:v>66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144</x:v>
      </x:c>
      <x:c r="D504" s="0" t="s">
        <x:v>144</x:v>
      </x:c>
      <x:c r="E504" s="0" t="s">
        <x:v>65</x:v>
      </x:c>
      <x:c r="F504" s="0" t="s">
        <x:v>66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144</x:v>
      </x:c>
      <x:c r="D505" s="0" t="s">
        <x:v>144</x:v>
      </x:c>
      <x:c r="E505" s="0" t="s">
        <x:v>65</x:v>
      </x:c>
      <x:c r="F505" s="0" t="s">
        <x:v>66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48</x:v>
      </x:c>
      <x:c r="C506" s="0" t="s">
        <x:v>144</x:v>
      </x:c>
      <x:c r="D506" s="0" t="s">
        <x:v>144</x:v>
      </x:c>
      <x:c r="E506" s="0" t="s">
        <x:v>67</x:v>
      </x:c>
      <x:c r="F506" s="0" t="s">
        <x:v>68</x:v>
      </x:c>
      <x:c r="G506" s="0" t="s">
        <x:v>52</x:v>
      </x:c>
      <x:c r="H506" s="0" t="s">
        <x:v>53</x:v>
      </x:c>
      <x:c r="I506" s="0" t="s">
        <x:v>54</x:v>
      </x:c>
      <x:c r="J506" s="0">
        <x:v>10</x:v>
      </x:c>
    </x:row>
    <x:row r="507" spans="1:10">
      <x:c r="A507" s="0" t="s">
        <x:v>2</x:v>
      </x:c>
      <x:c r="B507" s="0" t="s">
        <x:v>48</x:v>
      </x:c>
      <x:c r="C507" s="0" t="s">
        <x:v>144</x:v>
      </x:c>
      <x:c r="D507" s="0" t="s">
        <x:v>144</x:v>
      </x:c>
      <x:c r="E507" s="0" t="s">
        <x:v>67</x:v>
      </x:c>
      <x:c r="F507" s="0" t="s">
        <x:v>68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144</x:v>
      </x:c>
      <x:c r="D508" s="0" t="s">
        <x:v>144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54</x:v>
      </x:c>
      <x:c r="J508" s="0">
        <x:v>10</x:v>
      </x:c>
    </x:row>
    <x:row r="509" spans="1:10">
      <x:c r="A509" s="0" t="s">
        <x:v>2</x:v>
      </x:c>
      <x:c r="B509" s="0" t="s">
        <x:v>48</x:v>
      </x:c>
      <x:c r="C509" s="0" t="s">
        <x:v>144</x:v>
      </x:c>
      <x:c r="D509" s="0" t="s">
        <x:v>144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48</x:v>
      </x:c>
      <x:c r="C510" s="0" t="s">
        <x:v>144</x:v>
      </x:c>
      <x:c r="D510" s="0" t="s">
        <x:v>144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48</x:v>
      </x:c>
      <x:c r="C511" s="0" t="s">
        <x:v>144</x:v>
      </x:c>
      <x:c r="D511" s="0" t="s">
        <x:v>144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48</x:v>
      </x:c>
      <x:c r="C512" s="0" t="s">
        <x:v>144</x:v>
      </x:c>
      <x:c r="D512" s="0" t="s">
        <x:v>144</x:v>
      </x:c>
      <x:c r="E512" s="0" t="s">
        <x:v>69</x:v>
      </x:c>
      <x:c r="F512" s="0" t="s">
        <x:v>69</x:v>
      </x:c>
      <x:c r="G512" s="0" t="s">
        <x:v>52</x:v>
      </x:c>
      <x:c r="H512" s="0" t="s">
        <x:v>53</x:v>
      </x:c>
      <x:c r="I512" s="0" t="s">
        <x:v>54</x:v>
      </x:c>
      <x:c r="J512" s="0">
        <x:v>237</x:v>
      </x:c>
    </x:row>
    <x:row r="513" spans="1:10">
      <x:c r="A513" s="0" t="s">
        <x:v>2</x:v>
      </x:c>
      <x:c r="B513" s="0" t="s">
        <x:v>48</x:v>
      </x:c>
      <x:c r="C513" s="0" t="s">
        <x:v>144</x:v>
      </x:c>
      <x:c r="D513" s="0" t="s">
        <x:v>144</x:v>
      </x:c>
      <x:c r="E513" s="0" t="s">
        <x:v>69</x:v>
      </x:c>
      <x:c r="F513" s="0" t="s">
        <x:v>69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48</x:v>
      </x:c>
      <x:c r="C514" s="0" t="s">
        <x:v>144</x:v>
      </x:c>
      <x:c r="D514" s="0" t="s">
        <x:v>144</x:v>
      </x:c>
      <x:c r="E514" s="0" t="s">
        <x:v>69</x:v>
      </x:c>
      <x:c r="F514" s="0" t="s">
        <x:v>69</x:v>
      </x:c>
      <x:c r="G514" s="0" t="s">
        <x:v>57</x:v>
      </x:c>
      <x:c r="H514" s="0" t="s">
        <x:v>58</x:v>
      </x:c>
      <x:c r="I514" s="0" t="s">
        <x:v>54</x:v>
      </x:c>
      <x:c r="J514" s="0">
        <x:v>178</x:v>
      </x:c>
    </x:row>
    <x:row r="515" spans="1:10">
      <x:c r="A515" s="0" t="s">
        <x:v>2</x:v>
      </x:c>
      <x:c r="B515" s="0" t="s">
        <x:v>48</x:v>
      </x:c>
      <x:c r="C515" s="0" t="s">
        <x:v>144</x:v>
      </x:c>
      <x:c r="D515" s="0" t="s">
        <x:v>144</x:v>
      </x:c>
      <x:c r="E515" s="0" t="s">
        <x:v>69</x:v>
      </x:c>
      <x:c r="F515" s="0" t="s">
        <x:v>69</x:v>
      </x:c>
      <x:c r="G515" s="0" t="s">
        <x:v>59</x:v>
      </x:c>
      <x:c r="H515" s="0" t="s">
        <x:v>60</x:v>
      </x:c>
      <x:c r="I515" s="0" t="s">
        <x:v>54</x:v>
      </x:c>
      <x:c r="J515" s="0">
        <x:v>57</x:v>
      </x:c>
    </x:row>
    <x:row r="516" spans="1:10">
      <x:c r="A516" s="0" t="s">
        <x:v>2</x:v>
      </x:c>
      <x:c r="B516" s="0" t="s">
        <x:v>48</x:v>
      </x:c>
      <x:c r="C516" s="0" t="s">
        <x:v>144</x:v>
      </x:c>
      <x:c r="D516" s="0" t="s">
        <x:v>144</x:v>
      </x:c>
      <x:c r="E516" s="0" t="s">
        <x:v>69</x:v>
      </x:c>
      <x:c r="F516" s="0" t="s">
        <x:v>69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48</x:v>
      </x:c>
      <x:c r="C517" s="0" t="s">
        <x:v>144</x:v>
      </x:c>
      <x:c r="D517" s="0" t="s">
        <x:v>144</x:v>
      </x:c>
      <x:c r="E517" s="0" t="s">
        <x:v>69</x:v>
      </x:c>
      <x:c r="F517" s="0" t="s">
        <x:v>69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48</x:v>
      </x:c>
      <x:c r="C518" s="0" t="s">
        <x:v>144</x:v>
      </x:c>
      <x:c r="D518" s="0" t="s">
        <x:v>144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 t="s">
        <x:v>71</x:v>
      </x:c>
    </x:row>
    <x:row r="519" spans="1:10">
      <x:c r="A519" s="0" t="s">
        <x:v>2</x:v>
      </x:c>
      <x:c r="B519" s="0" t="s">
        <x:v>48</x:v>
      </x:c>
      <x:c r="C519" s="0" t="s">
        <x:v>144</x:v>
      </x:c>
      <x:c r="D519" s="0" t="s">
        <x:v>144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48</x:v>
      </x:c>
      <x:c r="C520" s="0" t="s">
        <x:v>144</x:v>
      </x:c>
      <x:c r="D520" s="0" t="s">
        <x:v>144</x:v>
      </x:c>
      <x:c r="E520" s="0" t="s">
        <x:v>70</x:v>
      </x:c>
      <x:c r="F520" s="0" t="s">
        <x:v>70</x:v>
      </x:c>
      <x:c r="G520" s="0" t="s">
        <x:v>57</x:v>
      </x:c>
      <x:c r="H520" s="0" t="s">
        <x:v>58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48</x:v>
      </x:c>
      <x:c r="C521" s="0" t="s">
        <x:v>144</x:v>
      </x:c>
      <x:c r="D521" s="0" t="s">
        <x:v>144</x:v>
      </x:c>
      <x:c r="E521" s="0" t="s">
        <x:v>70</x:v>
      </x:c>
      <x:c r="F521" s="0" t="s">
        <x:v>70</x:v>
      </x:c>
      <x:c r="G521" s="0" t="s">
        <x:v>59</x:v>
      </x:c>
      <x:c r="H521" s="0" t="s">
        <x:v>60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48</x:v>
      </x:c>
      <x:c r="C522" s="0" t="s">
        <x:v>144</x:v>
      </x:c>
      <x:c r="D522" s="0" t="s">
        <x:v>144</x:v>
      </x:c>
      <x:c r="E522" s="0" t="s">
        <x:v>70</x:v>
      </x:c>
      <x:c r="F522" s="0" t="s">
        <x:v>70</x:v>
      </x:c>
      <x:c r="G522" s="0" t="s">
        <x:v>61</x:v>
      </x:c>
      <x:c r="H522" s="0" t="s">
        <x:v>62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48</x:v>
      </x:c>
      <x:c r="C523" s="0" t="s">
        <x:v>144</x:v>
      </x:c>
      <x:c r="D523" s="0" t="s">
        <x:v>144</x:v>
      </x:c>
      <x:c r="E523" s="0" t="s">
        <x:v>70</x:v>
      </x:c>
      <x:c r="F523" s="0" t="s">
        <x:v>70</x:v>
      </x:c>
      <x:c r="G523" s="0" t="s">
        <x:v>63</x:v>
      </x:c>
      <x:c r="H523" s="0" t="s">
        <x:v>64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48</x:v>
      </x:c>
      <x:c r="C524" s="0" t="s">
        <x:v>144</x:v>
      </x:c>
      <x:c r="D524" s="0" t="s">
        <x:v>144</x:v>
      </x:c>
      <x:c r="E524" s="0" t="s">
        <x:v>72</x:v>
      </x:c>
      <x:c r="F524" s="0" t="s">
        <x:v>73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48</x:v>
      </x:c>
      <x:c r="C525" s="0" t="s">
        <x:v>144</x:v>
      </x:c>
      <x:c r="D525" s="0" t="s">
        <x:v>144</x:v>
      </x:c>
      <x:c r="E525" s="0" t="s">
        <x:v>72</x:v>
      </x:c>
      <x:c r="F525" s="0" t="s">
        <x:v>73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144</x:v>
      </x:c>
      <x:c r="D526" s="0" t="s">
        <x:v>144</x:v>
      </x:c>
      <x:c r="E526" s="0" t="s">
        <x:v>72</x:v>
      </x:c>
      <x:c r="F526" s="0" t="s">
        <x:v>73</x:v>
      </x:c>
      <x:c r="G526" s="0" t="s">
        <x:v>57</x:v>
      </x:c>
      <x:c r="H526" s="0" t="s">
        <x:v>58</x:v>
      </x:c>
      <x:c r="I526" s="0" t="s">
        <x:v>54</x:v>
      </x:c>
      <x:c r="J526" s="0">
        <x:v>11</x:v>
      </x:c>
    </x:row>
    <x:row r="527" spans="1:10">
      <x:c r="A527" s="0" t="s">
        <x:v>2</x:v>
      </x:c>
      <x:c r="B527" s="0" t="s">
        <x:v>48</x:v>
      </x:c>
      <x:c r="C527" s="0" t="s">
        <x:v>144</x:v>
      </x:c>
      <x:c r="D527" s="0" t="s">
        <x:v>144</x:v>
      </x:c>
      <x:c r="E527" s="0" t="s">
        <x:v>72</x:v>
      </x:c>
      <x:c r="F527" s="0" t="s">
        <x:v>73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144</x:v>
      </x:c>
      <x:c r="D528" s="0" t="s">
        <x:v>144</x:v>
      </x:c>
      <x:c r="E528" s="0" t="s">
        <x:v>72</x:v>
      </x:c>
      <x:c r="F528" s="0" t="s">
        <x:v>73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144</x:v>
      </x:c>
      <x:c r="D529" s="0" t="s">
        <x:v>144</x:v>
      </x:c>
      <x:c r="E529" s="0" t="s">
        <x:v>72</x:v>
      </x:c>
      <x:c r="F529" s="0" t="s">
        <x:v>73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144</x:v>
      </x:c>
      <x:c r="D530" s="0" t="s">
        <x:v>144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48</x:v>
      </x:c>
      <x:c r="C531" s="0" t="s">
        <x:v>144</x:v>
      </x:c>
      <x:c r="D531" s="0" t="s">
        <x:v>144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144</x:v>
      </x:c>
      <x:c r="D532" s="0" t="s">
        <x:v>144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144</x:v>
      </x:c>
      <x:c r="D533" s="0" t="s">
        <x:v>144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48</x:v>
      </x:c>
      <x:c r="C534" s="0" t="s">
        <x:v>144</x:v>
      </x:c>
      <x:c r="D534" s="0" t="s">
        <x:v>144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144</x:v>
      </x:c>
      <x:c r="D535" s="0" t="s">
        <x:v>144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144</x:v>
      </x:c>
      <x:c r="D536" s="0" t="s">
        <x:v>144</x:v>
      </x:c>
      <x:c r="E536" s="0" t="s">
        <x:v>76</x:v>
      </x:c>
      <x:c r="F536" s="0" t="s">
        <x:v>77</x:v>
      </x:c>
      <x:c r="G536" s="0" t="s">
        <x:v>52</x:v>
      </x:c>
      <x:c r="H536" s="0" t="s">
        <x:v>53</x:v>
      </x:c>
      <x:c r="I536" s="0" t="s">
        <x:v>54</x:v>
      </x:c>
      <x:c r="J536" s="0">
        <x:v>70</x:v>
      </x:c>
    </x:row>
    <x:row r="537" spans="1:10">
      <x:c r="A537" s="0" t="s">
        <x:v>2</x:v>
      </x:c>
      <x:c r="B537" s="0" t="s">
        <x:v>48</x:v>
      </x:c>
      <x:c r="C537" s="0" t="s">
        <x:v>144</x:v>
      </x:c>
      <x:c r="D537" s="0" t="s">
        <x:v>144</x:v>
      </x:c>
      <x:c r="E537" s="0" t="s">
        <x:v>76</x:v>
      </x:c>
      <x:c r="F537" s="0" t="s">
        <x:v>77</x:v>
      </x:c>
      <x:c r="G537" s="0" t="s">
        <x:v>55</x:v>
      </x:c>
      <x:c r="H537" s="0" t="s">
        <x:v>56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48</x:v>
      </x:c>
      <x:c r="C538" s="0" t="s">
        <x:v>144</x:v>
      </x:c>
      <x:c r="D538" s="0" t="s">
        <x:v>144</x:v>
      </x:c>
      <x:c r="E538" s="0" t="s">
        <x:v>76</x:v>
      </x:c>
      <x:c r="F538" s="0" t="s">
        <x:v>77</x:v>
      </x:c>
      <x:c r="G538" s="0" t="s">
        <x:v>57</x:v>
      </x:c>
      <x:c r="H538" s="0" t="s">
        <x:v>58</x:v>
      </x:c>
      <x:c r="I538" s="0" t="s">
        <x:v>54</x:v>
      </x:c>
      <x:c r="J538" s="0">
        <x:v>65</x:v>
      </x:c>
    </x:row>
    <x:row r="539" spans="1:10">
      <x:c r="A539" s="0" t="s">
        <x:v>2</x:v>
      </x:c>
      <x:c r="B539" s="0" t="s">
        <x:v>48</x:v>
      </x:c>
      <x:c r="C539" s="0" t="s">
        <x:v>144</x:v>
      </x:c>
      <x:c r="D539" s="0" t="s">
        <x:v>144</x:v>
      </x:c>
      <x:c r="E539" s="0" t="s">
        <x:v>76</x:v>
      </x:c>
      <x:c r="F539" s="0" t="s">
        <x:v>77</x:v>
      </x:c>
      <x:c r="G539" s="0" t="s">
        <x:v>59</x:v>
      </x:c>
      <x:c r="H539" s="0" t="s">
        <x:v>60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48</x:v>
      </x:c>
      <x:c r="C540" s="0" t="s">
        <x:v>144</x:v>
      </x:c>
      <x:c r="D540" s="0" t="s">
        <x:v>144</x:v>
      </x:c>
      <x:c r="E540" s="0" t="s">
        <x:v>76</x:v>
      </x:c>
      <x:c r="F540" s="0" t="s">
        <x:v>77</x:v>
      </x:c>
      <x:c r="G540" s="0" t="s">
        <x:v>61</x:v>
      </x:c>
      <x:c r="H540" s="0" t="s">
        <x:v>62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144</x:v>
      </x:c>
      <x:c r="D541" s="0" t="s">
        <x:v>144</x:v>
      </x:c>
      <x:c r="E541" s="0" t="s">
        <x:v>76</x:v>
      </x:c>
      <x:c r="F541" s="0" t="s">
        <x:v>77</x:v>
      </x:c>
      <x:c r="G541" s="0" t="s">
        <x:v>63</x:v>
      </x:c>
      <x:c r="H541" s="0" t="s">
        <x:v>64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48</x:v>
      </x:c>
      <x:c r="C542" s="0" t="s">
        <x:v>144</x:v>
      </x:c>
      <x:c r="D542" s="0" t="s">
        <x:v>144</x:v>
      </x:c>
      <x:c r="E542" s="0" t="s">
        <x:v>78</x:v>
      </x:c>
      <x:c r="F542" s="0" t="s">
        <x:v>79</x:v>
      </x:c>
      <x:c r="G542" s="0" t="s">
        <x:v>52</x:v>
      </x:c>
      <x:c r="H542" s="0" t="s">
        <x:v>53</x:v>
      </x:c>
      <x:c r="I542" s="0" t="s">
        <x:v>54</x:v>
      </x:c>
      <x:c r="J542" s="0">
        <x:v>214</x:v>
      </x:c>
    </x:row>
    <x:row r="543" spans="1:10">
      <x:c r="A543" s="0" t="s">
        <x:v>2</x:v>
      </x:c>
      <x:c r="B543" s="0" t="s">
        <x:v>48</x:v>
      </x:c>
      <x:c r="C543" s="0" t="s">
        <x:v>144</x:v>
      </x:c>
      <x:c r="D543" s="0" t="s">
        <x:v>144</x:v>
      </x:c>
      <x:c r="E543" s="0" t="s">
        <x:v>78</x:v>
      </x:c>
      <x:c r="F543" s="0" t="s">
        <x:v>79</x:v>
      </x:c>
      <x:c r="G543" s="0" t="s">
        <x:v>55</x:v>
      </x:c>
      <x:c r="H543" s="0" t="s">
        <x:v>56</x:v>
      </x:c>
      <x:c r="I543" s="0" t="s">
        <x:v>54</x:v>
      </x:c>
      <x:c r="J543" s="0">
        <x:v>8</x:v>
      </x:c>
    </x:row>
    <x:row r="544" spans="1:10">
      <x:c r="A544" s="0" t="s">
        <x:v>2</x:v>
      </x:c>
      <x:c r="B544" s="0" t="s">
        <x:v>48</x:v>
      </x:c>
      <x:c r="C544" s="0" t="s">
        <x:v>144</x:v>
      </x:c>
      <x:c r="D544" s="0" t="s">
        <x:v>144</x:v>
      </x:c>
      <x:c r="E544" s="0" t="s">
        <x:v>78</x:v>
      </x:c>
      <x:c r="F544" s="0" t="s">
        <x:v>79</x:v>
      </x:c>
      <x:c r="G544" s="0" t="s">
        <x:v>57</x:v>
      </x:c>
      <x:c r="H544" s="0" t="s">
        <x:v>58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48</x:v>
      </x:c>
      <x:c r="C545" s="0" t="s">
        <x:v>144</x:v>
      </x:c>
      <x:c r="D545" s="0" t="s">
        <x:v>144</x:v>
      </x:c>
      <x:c r="E545" s="0" t="s">
        <x:v>78</x:v>
      </x:c>
      <x:c r="F545" s="0" t="s">
        <x:v>79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48</x:v>
      </x:c>
      <x:c r="C546" s="0" t="s">
        <x:v>144</x:v>
      </x:c>
      <x:c r="D546" s="0" t="s">
        <x:v>144</x:v>
      </x:c>
      <x:c r="E546" s="0" t="s">
        <x:v>78</x:v>
      </x:c>
      <x:c r="F546" s="0" t="s">
        <x:v>79</x:v>
      </x:c>
      <x:c r="G546" s="0" t="s">
        <x:v>61</x:v>
      </x:c>
      <x:c r="H546" s="0" t="s">
        <x:v>62</x:v>
      </x:c>
      <x:c r="I546" s="0" t="s">
        <x:v>54</x:v>
      </x:c>
      <x:c r="J546" s="0">
        <x:v>160</x:v>
      </x:c>
    </x:row>
    <x:row r="547" spans="1:10">
      <x:c r="A547" s="0" t="s">
        <x:v>2</x:v>
      </x:c>
      <x:c r="B547" s="0" t="s">
        <x:v>48</x:v>
      </x:c>
      <x:c r="C547" s="0" t="s">
        <x:v>144</x:v>
      </x:c>
      <x:c r="D547" s="0" t="s">
        <x:v>144</x:v>
      </x:c>
      <x:c r="E547" s="0" t="s">
        <x:v>78</x:v>
      </x:c>
      <x:c r="F547" s="0" t="s">
        <x:v>79</x:v>
      </x:c>
      <x:c r="G547" s="0" t="s">
        <x:v>63</x:v>
      </x:c>
      <x:c r="H547" s="0" t="s">
        <x:v>64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48</x:v>
      </x:c>
      <x:c r="C548" s="0" t="s">
        <x:v>144</x:v>
      </x:c>
      <x:c r="D548" s="0" t="s">
        <x:v>144</x:v>
      </x:c>
      <x:c r="E548" s="0" t="s">
        <x:v>80</x:v>
      </x:c>
      <x:c r="F548" s="0" t="s">
        <x:v>81</x:v>
      </x:c>
      <x:c r="G548" s="0" t="s">
        <x:v>52</x:v>
      </x:c>
      <x:c r="H548" s="0" t="s">
        <x:v>53</x:v>
      </x:c>
      <x:c r="I548" s="0" t="s">
        <x:v>54</x:v>
      </x:c>
      <x:c r="J548" s="0">
        <x:v>264</x:v>
      </x:c>
    </x:row>
    <x:row r="549" spans="1:10">
      <x:c r="A549" s="0" t="s">
        <x:v>2</x:v>
      </x:c>
      <x:c r="B549" s="0" t="s">
        <x:v>48</x:v>
      </x:c>
      <x:c r="C549" s="0" t="s">
        <x:v>144</x:v>
      </x:c>
      <x:c r="D549" s="0" t="s">
        <x:v>144</x:v>
      </x:c>
      <x:c r="E549" s="0" t="s">
        <x:v>80</x:v>
      </x:c>
      <x:c r="F549" s="0" t="s">
        <x:v>81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48</x:v>
      </x:c>
      <x:c r="C550" s="0" t="s">
        <x:v>144</x:v>
      </x:c>
      <x:c r="D550" s="0" t="s">
        <x:v>144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48</x:v>
      </x:c>
      <x:c r="C551" s="0" t="s">
        <x:v>144</x:v>
      </x:c>
      <x:c r="D551" s="0" t="s">
        <x:v>144</x:v>
      </x:c>
      <x:c r="E551" s="0" t="s">
        <x:v>80</x:v>
      </x:c>
      <x:c r="F551" s="0" t="s">
        <x:v>81</x:v>
      </x:c>
      <x:c r="G551" s="0" t="s">
        <x:v>59</x:v>
      </x:c>
      <x:c r="H551" s="0" t="s">
        <x:v>60</x:v>
      </x:c>
      <x:c r="I551" s="0" t="s">
        <x:v>54</x:v>
      </x:c>
      <x:c r="J551" s="0">
        <x:v>244</x:v>
      </x:c>
    </x:row>
    <x:row r="552" spans="1:10">
      <x:c r="A552" s="0" t="s">
        <x:v>2</x:v>
      </x:c>
      <x:c r="B552" s="0" t="s">
        <x:v>48</x:v>
      </x:c>
      <x:c r="C552" s="0" t="s">
        <x:v>144</x:v>
      </x:c>
      <x:c r="D552" s="0" t="s">
        <x:v>144</x:v>
      </x:c>
      <x:c r="E552" s="0" t="s">
        <x:v>80</x:v>
      </x:c>
      <x:c r="F552" s="0" t="s">
        <x:v>81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48</x:v>
      </x:c>
      <x:c r="C553" s="0" t="s">
        <x:v>144</x:v>
      </x:c>
      <x:c r="D553" s="0" t="s">
        <x:v>144</x:v>
      </x:c>
      <x:c r="E553" s="0" t="s">
        <x:v>80</x:v>
      </x:c>
      <x:c r="F553" s="0" t="s">
        <x:v>81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48</x:v>
      </x:c>
      <x:c r="C554" s="0" t="s">
        <x:v>144</x:v>
      </x:c>
      <x:c r="D554" s="0" t="s">
        <x:v>144</x:v>
      </x:c>
      <x:c r="E554" s="0" t="s">
        <x:v>82</x:v>
      </x:c>
      <x:c r="F554" s="0" t="s">
        <x:v>83</x:v>
      </x:c>
      <x:c r="G554" s="0" t="s">
        <x:v>52</x:v>
      </x:c>
      <x:c r="H554" s="0" t="s">
        <x:v>53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48</x:v>
      </x:c>
      <x:c r="C555" s="0" t="s">
        <x:v>144</x:v>
      </x:c>
      <x:c r="D555" s="0" t="s">
        <x:v>144</x:v>
      </x:c>
      <x:c r="E555" s="0" t="s">
        <x:v>82</x:v>
      </x:c>
      <x:c r="F555" s="0" t="s">
        <x:v>83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48</x:v>
      </x:c>
      <x:c r="C556" s="0" t="s">
        <x:v>144</x:v>
      </x:c>
      <x:c r="D556" s="0" t="s">
        <x:v>144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54</x:v>
      </x:c>
      <x:c r="J556" s="0">
        <x:v>2</x:v>
      </x:c>
    </x:row>
    <x:row r="557" spans="1:10">
      <x:c r="A557" s="0" t="s">
        <x:v>2</x:v>
      </x:c>
      <x:c r="B557" s="0" t="s">
        <x:v>48</x:v>
      </x:c>
      <x:c r="C557" s="0" t="s">
        <x:v>144</x:v>
      </x:c>
      <x:c r="D557" s="0" t="s">
        <x:v>144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48</x:v>
      </x:c>
      <x:c r="C558" s="0" t="s">
        <x:v>144</x:v>
      </x:c>
      <x:c r="D558" s="0" t="s">
        <x:v>144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48</x:v>
      </x:c>
      <x:c r="C559" s="0" t="s">
        <x:v>144</x:v>
      </x:c>
      <x:c r="D559" s="0" t="s">
        <x:v>144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48</x:v>
      </x:c>
      <x:c r="C560" s="0" t="s">
        <x:v>144</x:v>
      </x:c>
      <x:c r="D560" s="0" t="s">
        <x:v>144</x:v>
      </x:c>
      <x:c r="E560" s="0" t="s">
        <x:v>84</x:v>
      </x:c>
      <x:c r="F560" s="0" t="s">
        <x:v>85</x:v>
      </x:c>
      <x:c r="G560" s="0" t="s">
        <x:v>52</x:v>
      </x:c>
      <x:c r="H560" s="0" t="s">
        <x:v>53</x:v>
      </x:c>
      <x:c r="I560" s="0" t="s">
        <x:v>54</x:v>
      </x:c>
      <x:c r="J560" s="0">
        <x:v>33</x:v>
      </x:c>
    </x:row>
    <x:row r="561" spans="1:10">
      <x:c r="A561" s="0" t="s">
        <x:v>2</x:v>
      </x:c>
      <x:c r="B561" s="0" t="s">
        <x:v>48</x:v>
      </x:c>
      <x:c r="C561" s="0" t="s">
        <x:v>144</x:v>
      </x:c>
      <x:c r="D561" s="0" t="s">
        <x:v>144</x:v>
      </x:c>
      <x:c r="E561" s="0" t="s">
        <x:v>84</x:v>
      </x:c>
      <x:c r="F561" s="0" t="s">
        <x:v>85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48</x:v>
      </x:c>
      <x:c r="C562" s="0" t="s">
        <x:v>144</x:v>
      </x:c>
      <x:c r="D562" s="0" t="s">
        <x:v>144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54</x:v>
      </x:c>
      <x:c r="J562" s="0">
        <x:v>6</x:v>
      </x:c>
    </x:row>
    <x:row r="563" spans="1:10">
      <x:c r="A563" s="0" t="s">
        <x:v>2</x:v>
      </x:c>
      <x:c r="B563" s="0" t="s">
        <x:v>48</x:v>
      </x:c>
      <x:c r="C563" s="0" t="s">
        <x:v>144</x:v>
      </x:c>
      <x:c r="D563" s="0" t="s">
        <x:v>144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54</x:v>
      </x:c>
      <x:c r="J563" s="0">
        <x:v>10</x:v>
      </x:c>
    </x:row>
    <x:row r="564" spans="1:10">
      <x:c r="A564" s="0" t="s">
        <x:v>2</x:v>
      </x:c>
      <x:c r="B564" s="0" t="s">
        <x:v>48</x:v>
      </x:c>
      <x:c r="C564" s="0" t="s">
        <x:v>144</x:v>
      </x:c>
      <x:c r="D564" s="0" t="s">
        <x:v>144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48</x:v>
      </x:c>
      <x:c r="C565" s="0" t="s">
        <x:v>144</x:v>
      </x:c>
      <x:c r="D565" s="0" t="s">
        <x:v>144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48</x:v>
      </x:c>
      <x:c r="C566" s="0" t="s">
        <x:v>144</x:v>
      </x:c>
      <x:c r="D566" s="0" t="s">
        <x:v>144</x:v>
      </x:c>
      <x:c r="E566" s="0" t="s">
        <x:v>86</x:v>
      </x:c>
      <x:c r="F566" s="0" t="s">
        <x:v>87</x:v>
      </x:c>
      <x:c r="G566" s="0" t="s">
        <x:v>52</x:v>
      </x:c>
      <x:c r="H566" s="0" t="s">
        <x:v>53</x:v>
      </x:c>
      <x:c r="I566" s="0" t="s">
        <x:v>54</x:v>
      </x:c>
      <x:c r="J566" s="0">
        <x:v>1641</x:v>
      </x:c>
    </x:row>
    <x:row r="567" spans="1:10">
      <x:c r="A567" s="0" t="s">
        <x:v>2</x:v>
      </x:c>
      <x:c r="B567" s="0" t="s">
        <x:v>48</x:v>
      </x:c>
      <x:c r="C567" s="0" t="s">
        <x:v>144</x:v>
      </x:c>
      <x:c r="D567" s="0" t="s">
        <x:v>144</x:v>
      </x:c>
      <x:c r="E567" s="0" t="s">
        <x:v>86</x:v>
      </x:c>
      <x:c r="F567" s="0" t="s">
        <x:v>87</x:v>
      </x:c>
      <x:c r="G567" s="0" t="s">
        <x:v>55</x:v>
      </x:c>
      <x:c r="H567" s="0" t="s">
        <x:v>56</x:v>
      </x:c>
      <x:c r="I567" s="0" t="s">
        <x:v>54</x:v>
      </x:c>
      <x:c r="J567" s="0">
        <x:v>172</x:v>
      </x:c>
    </x:row>
    <x:row r="568" spans="1:10">
      <x:c r="A568" s="0" t="s">
        <x:v>2</x:v>
      </x:c>
      <x:c r="B568" s="0" t="s">
        <x:v>48</x:v>
      </x:c>
      <x:c r="C568" s="0" t="s">
        <x:v>144</x:v>
      </x:c>
      <x:c r="D568" s="0" t="s">
        <x:v>144</x:v>
      </x:c>
      <x:c r="E568" s="0" t="s">
        <x:v>86</x:v>
      </x:c>
      <x:c r="F568" s="0" t="s">
        <x:v>87</x:v>
      </x:c>
      <x:c r="G568" s="0" t="s">
        <x:v>57</x:v>
      </x:c>
      <x:c r="H568" s="0" t="s">
        <x:v>58</x:v>
      </x:c>
      <x:c r="I568" s="0" t="s">
        <x:v>54</x:v>
      </x:c>
      <x:c r="J568" s="0">
        <x:v>108</x:v>
      </x:c>
    </x:row>
    <x:row r="569" spans="1:10">
      <x:c r="A569" s="0" t="s">
        <x:v>2</x:v>
      </x:c>
      <x:c r="B569" s="0" t="s">
        <x:v>48</x:v>
      </x:c>
      <x:c r="C569" s="0" t="s">
        <x:v>144</x:v>
      </x:c>
      <x:c r="D569" s="0" t="s">
        <x:v>144</x:v>
      </x:c>
      <x:c r="E569" s="0" t="s">
        <x:v>86</x:v>
      </x:c>
      <x:c r="F569" s="0" t="s">
        <x:v>87</x:v>
      </x:c>
      <x:c r="G569" s="0" t="s">
        <x:v>59</x:v>
      </x:c>
      <x:c r="H569" s="0" t="s">
        <x:v>60</x:v>
      </x:c>
      <x:c r="I569" s="0" t="s">
        <x:v>54</x:v>
      </x:c>
      <x:c r="J569" s="0">
        <x:v>718</x:v>
      </x:c>
    </x:row>
    <x:row r="570" spans="1:10">
      <x:c r="A570" s="0" t="s">
        <x:v>2</x:v>
      </x:c>
      <x:c r="B570" s="0" t="s">
        <x:v>48</x:v>
      </x:c>
      <x:c r="C570" s="0" t="s">
        <x:v>144</x:v>
      </x:c>
      <x:c r="D570" s="0" t="s">
        <x:v>144</x:v>
      </x:c>
      <x:c r="E570" s="0" t="s">
        <x:v>86</x:v>
      </x:c>
      <x:c r="F570" s="0" t="s">
        <x:v>87</x:v>
      </x:c>
      <x:c r="G570" s="0" t="s">
        <x:v>61</x:v>
      </x:c>
      <x:c r="H570" s="0" t="s">
        <x:v>62</x:v>
      </x:c>
      <x:c r="I570" s="0" t="s">
        <x:v>54</x:v>
      </x:c>
      <x:c r="J570" s="0">
        <x:v>582</x:v>
      </x:c>
    </x:row>
    <x:row r="571" spans="1:10">
      <x:c r="A571" s="0" t="s">
        <x:v>2</x:v>
      </x:c>
      <x:c r="B571" s="0" t="s">
        <x:v>48</x:v>
      </x:c>
      <x:c r="C571" s="0" t="s">
        <x:v>144</x:v>
      </x:c>
      <x:c r="D571" s="0" t="s">
        <x:v>144</x:v>
      </x:c>
      <x:c r="E571" s="0" t="s">
        <x:v>86</x:v>
      </x:c>
      <x:c r="F571" s="0" t="s">
        <x:v>87</x:v>
      </x:c>
      <x:c r="G571" s="0" t="s">
        <x:v>63</x:v>
      </x:c>
      <x:c r="H571" s="0" t="s">
        <x:v>64</x:v>
      </x:c>
      <x:c r="I571" s="0" t="s">
        <x:v>54</x:v>
      </x:c>
      <x:c r="J571" s="0">
        <x:v>61</x:v>
      </x:c>
    </x:row>
    <x:row r="572" spans="1:10">
      <x:c r="A572" s="0" t="s">
        <x:v>2</x:v>
      </x:c>
      <x:c r="B572" s="0" t="s">
        <x:v>48</x:v>
      </x:c>
      <x:c r="C572" s="0" t="s">
        <x:v>144</x:v>
      </x:c>
      <x:c r="D572" s="0" t="s">
        <x:v>144</x:v>
      </x:c>
      <x:c r="E572" s="0" t="s">
        <x:v>88</x:v>
      </x:c>
      <x:c r="F572" s="0" t="s">
        <x:v>89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2</x:v>
      </x:c>
      <x:c r="B573" s="0" t="s">
        <x:v>48</x:v>
      </x:c>
      <x:c r="C573" s="0" t="s">
        <x:v>144</x:v>
      </x:c>
      <x:c r="D573" s="0" t="s">
        <x:v>144</x:v>
      </x:c>
      <x:c r="E573" s="0" t="s">
        <x:v>88</x:v>
      </x:c>
      <x:c r="F573" s="0" t="s">
        <x:v>89</x:v>
      </x:c>
      <x:c r="G573" s="0" t="s">
        <x:v>55</x:v>
      </x:c>
      <x:c r="H573" s="0" t="s">
        <x:v>56</x:v>
      </x:c>
      <x:c r="I573" s="0" t="s">
        <x:v>54</x:v>
      </x:c>
      <x:c r="J573" s="0">
        <x:v>3</x:v>
      </x:c>
    </x:row>
    <x:row r="574" spans="1:10">
      <x:c r="A574" s="0" t="s">
        <x:v>2</x:v>
      </x:c>
      <x:c r="B574" s="0" t="s">
        <x:v>48</x:v>
      </x:c>
      <x:c r="C574" s="0" t="s">
        <x:v>144</x:v>
      </x:c>
      <x:c r="D574" s="0" t="s">
        <x:v>144</x:v>
      </x:c>
      <x:c r="E574" s="0" t="s">
        <x:v>88</x:v>
      </x:c>
      <x:c r="F574" s="0" t="s">
        <x:v>89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48</x:v>
      </x:c>
      <x:c r="C575" s="0" t="s">
        <x:v>144</x:v>
      </x:c>
      <x:c r="D575" s="0" t="s">
        <x:v>144</x:v>
      </x:c>
      <x:c r="E575" s="0" t="s">
        <x:v>88</x:v>
      </x:c>
      <x:c r="F575" s="0" t="s">
        <x:v>89</x:v>
      </x:c>
      <x:c r="G575" s="0" t="s">
        <x:v>59</x:v>
      </x:c>
      <x:c r="H575" s="0" t="s">
        <x:v>60</x:v>
      </x:c>
      <x:c r="I575" s="0" t="s">
        <x:v>54</x:v>
      </x:c>
      <x:c r="J575" s="0">
        <x:v>69</x:v>
      </x:c>
    </x:row>
    <x:row r="576" spans="1:10">
      <x:c r="A576" s="0" t="s">
        <x:v>2</x:v>
      </x:c>
      <x:c r="B576" s="0" t="s">
        <x:v>48</x:v>
      </x:c>
      <x:c r="C576" s="0" t="s">
        <x:v>144</x:v>
      </x:c>
      <x:c r="D576" s="0" t="s">
        <x:v>144</x:v>
      </x:c>
      <x:c r="E576" s="0" t="s">
        <x:v>88</x:v>
      </x:c>
      <x:c r="F576" s="0" t="s">
        <x:v>89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48</x:v>
      </x:c>
      <x:c r="C577" s="0" t="s">
        <x:v>144</x:v>
      </x:c>
      <x:c r="D577" s="0" t="s">
        <x:v>144</x:v>
      </x:c>
      <x:c r="E577" s="0" t="s">
        <x:v>88</x:v>
      </x:c>
      <x:c r="F577" s="0" t="s">
        <x:v>89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48</x:v>
      </x:c>
      <x:c r="C578" s="0" t="s">
        <x:v>144</x:v>
      </x:c>
      <x:c r="D578" s="0" t="s">
        <x:v>144</x:v>
      </x:c>
      <x:c r="E578" s="0" t="s">
        <x:v>90</x:v>
      </x:c>
      <x:c r="F578" s="0" t="s">
        <x:v>91</x:v>
      </x:c>
      <x:c r="G578" s="0" t="s">
        <x:v>52</x:v>
      </x:c>
      <x:c r="H578" s="0" t="s">
        <x:v>53</x:v>
      </x:c>
      <x:c r="I578" s="0" t="s">
        <x:v>54</x:v>
      </x:c>
      <x:c r="J578" s="0">
        <x:v>316</x:v>
      </x:c>
    </x:row>
    <x:row r="579" spans="1:10">
      <x:c r="A579" s="0" t="s">
        <x:v>2</x:v>
      </x:c>
      <x:c r="B579" s="0" t="s">
        <x:v>48</x:v>
      </x:c>
      <x:c r="C579" s="0" t="s">
        <x:v>144</x:v>
      </x:c>
      <x:c r="D579" s="0" t="s">
        <x:v>144</x:v>
      </x:c>
      <x:c r="E579" s="0" t="s">
        <x:v>90</x:v>
      </x:c>
      <x:c r="F579" s="0" t="s">
        <x:v>91</x:v>
      </x:c>
      <x:c r="G579" s="0" t="s">
        <x:v>55</x:v>
      </x:c>
      <x:c r="H579" s="0" t="s">
        <x:v>56</x:v>
      </x:c>
      <x:c r="I579" s="0" t="s">
        <x:v>54</x:v>
      </x:c>
      <x:c r="J579" s="0">
        <x:v>22</x:v>
      </x:c>
    </x:row>
    <x:row r="580" spans="1:10">
      <x:c r="A580" s="0" t="s">
        <x:v>2</x:v>
      </x:c>
      <x:c r="B580" s="0" t="s">
        <x:v>48</x:v>
      </x:c>
      <x:c r="C580" s="0" t="s">
        <x:v>144</x:v>
      </x:c>
      <x:c r="D580" s="0" t="s">
        <x:v>144</x:v>
      </x:c>
      <x:c r="E580" s="0" t="s">
        <x:v>90</x:v>
      </x:c>
      <x:c r="F580" s="0" t="s">
        <x:v>91</x:v>
      </x:c>
      <x:c r="G580" s="0" t="s">
        <x:v>57</x:v>
      </x:c>
      <x:c r="H580" s="0" t="s">
        <x:v>58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48</x:v>
      </x:c>
      <x:c r="C581" s="0" t="s">
        <x:v>144</x:v>
      </x:c>
      <x:c r="D581" s="0" t="s">
        <x:v>144</x:v>
      </x:c>
      <x:c r="E581" s="0" t="s">
        <x:v>90</x:v>
      </x:c>
      <x:c r="F581" s="0" t="s">
        <x:v>91</x:v>
      </x:c>
      <x:c r="G581" s="0" t="s">
        <x:v>59</x:v>
      </x:c>
      <x:c r="H581" s="0" t="s">
        <x:v>60</x:v>
      </x:c>
      <x:c r="I581" s="0" t="s">
        <x:v>54</x:v>
      </x:c>
      <x:c r="J581" s="0">
        <x:v>272</x:v>
      </x:c>
    </x:row>
    <x:row r="582" spans="1:10">
      <x:c r="A582" s="0" t="s">
        <x:v>2</x:v>
      </x:c>
      <x:c r="B582" s="0" t="s">
        <x:v>48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48</x:v>
      </x:c>
      <x:c r="C583" s="0" t="s">
        <x:v>144</x:v>
      </x:c>
      <x:c r="D583" s="0" t="s">
        <x:v>144</x:v>
      </x:c>
      <x:c r="E583" s="0" t="s">
        <x:v>90</x:v>
      </x:c>
      <x:c r="F583" s="0" t="s">
        <x:v>91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48</x:v>
      </x:c>
      <x:c r="C584" s="0" t="s">
        <x:v>144</x:v>
      </x:c>
      <x:c r="D584" s="0" t="s">
        <x:v>144</x:v>
      </x:c>
      <x:c r="E584" s="0" t="s">
        <x:v>92</x:v>
      </x:c>
      <x:c r="F584" s="0" t="s">
        <x:v>93</x:v>
      </x:c>
      <x:c r="G584" s="0" t="s">
        <x:v>52</x:v>
      </x:c>
      <x:c r="H584" s="0" t="s">
        <x:v>53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48</x:v>
      </x:c>
      <x:c r="C585" s="0" t="s">
        <x:v>144</x:v>
      </x:c>
      <x:c r="D585" s="0" t="s">
        <x:v>144</x:v>
      </x:c>
      <x:c r="E585" s="0" t="s">
        <x:v>92</x:v>
      </x:c>
      <x:c r="F585" s="0" t="s">
        <x:v>93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48</x:v>
      </x:c>
      <x:c r="C586" s="0" t="s">
        <x:v>144</x:v>
      </x:c>
      <x:c r="D586" s="0" t="s">
        <x:v>144</x:v>
      </x:c>
      <x:c r="E586" s="0" t="s">
        <x:v>92</x:v>
      </x:c>
      <x:c r="F586" s="0" t="s">
        <x:v>93</x:v>
      </x:c>
      <x:c r="G586" s="0" t="s">
        <x:v>57</x:v>
      </x:c>
      <x:c r="H586" s="0" t="s">
        <x:v>58</x:v>
      </x:c>
      <x:c r="I586" s="0" t="s">
        <x:v>54</x:v>
      </x:c>
      <x:c r="J586" s="0">
        <x:v>21</x:v>
      </x:c>
    </x:row>
    <x:row r="587" spans="1:10">
      <x:c r="A587" s="0" t="s">
        <x:v>2</x:v>
      </x:c>
      <x:c r="B587" s="0" t="s">
        <x:v>48</x:v>
      </x:c>
      <x:c r="C587" s="0" t="s">
        <x:v>144</x:v>
      </x:c>
      <x:c r="D587" s="0" t="s">
        <x:v>144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54</x:v>
      </x:c>
      <x:c r="J587" s="0">
        <x:v>7</x:v>
      </x:c>
    </x:row>
    <x:row r="588" spans="1:10">
      <x:c r="A588" s="0" t="s">
        <x:v>2</x:v>
      </x:c>
      <x:c r="B588" s="0" t="s">
        <x:v>48</x:v>
      </x:c>
      <x:c r="C588" s="0" t="s">
        <x:v>144</x:v>
      </x:c>
      <x:c r="D588" s="0" t="s">
        <x:v>144</x:v>
      </x:c>
      <x:c r="E588" s="0" t="s">
        <x:v>92</x:v>
      </x:c>
      <x:c r="F588" s="0" t="s">
        <x:v>93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48</x:v>
      </x:c>
      <x:c r="C589" s="0" t="s">
        <x:v>144</x:v>
      </x:c>
      <x:c r="D589" s="0" t="s">
        <x:v>144</x:v>
      </x:c>
      <x:c r="E589" s="0" t="s">
        <x:v>92</x:v>
      </x:c>
      <x:c r="F589" s="0" t="s">
        <x:v>93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48</x:v>
      </x:c>
      <x:c r="C590" s="0" t="s">
        <x:v>144</x:v>
      </x:c>
      <x:c r="D590" s="0" t="s">
        <x:v>144</x:v>
      </x:c>
      <x:c r="E590" s="0" t="s">
        <x:v>94</x:v>
      </x:c>
      <x:c r="F590" s="0" t="s">
        <x:v>95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48</x:v>
      </x:c>
      <x:c r="C591" s="0" t="s">
        <x:v>144</x:v>
      </x:c>
      <x:c r="D591" s="0" t="s">
        <x:v>144</x:v>
      </x:c>
      <x:c r="E591" s="0" t="s">
        <x:v>94</x:v>
      </x:c>
      <x:c r="F591" s="0" t="s">
        <x:v>95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48</x:v>
      </x:c>
      <x:c r="C592" s="0" t="s">
        <x:v>144</x:v>
      </x:c>
      <x:c r="D592" s="0" t="s">
        <x:v>144</x:v>
      </x:c>
      <x:c r="E592" s="0" t="s">
        <x:v>94</x:v>
      </x:c>
      <x:c r="F592" s="0" t="s">
        <x:v>95</x:v>
      </x:c>
      <x:c r="G592" s="0" t="s">
        <x:v>57</x:v>
      </x:c>
      <x:c r="H592" s="0" t="s">
        <x:v>58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48</x:v>
      </x:c>
      <x:c r="C593" s="0" t="s">
        <x:v>144</x:v>
      </x:c>
      <x:c r="D593" s="0" t="s">
        <x:v>144</x:v>
      </x:c>
      <x:c r="E593" s="0" t="s">
        <x:v>94</x:v>
      </x:c>
      <x:c r="F593" s="0" t="s">
        <x:v>95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48</x:v>
      </x:c>
      <x:c r="C594" s="0" t="s">
        <x:v>144</x:v>
      </x:c>
      <x:c r="D594" s="0" t="s">
        <x:v>144</x:v>
      </x:c>
      <x:c r="E594" s="0" t="s">
        <x:v>94</x:v>
      </x:c>
      <x:c r="F594" s="0" t="s">
        <x:v>95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48</x:v>
      </x:c>
      <x:c r="C595" s="0" t="s">
        <x:v>144</x:v>
      </x:c>
      <x:c r="D595" s="0" t="s">
        <x:v>144</x:v>
      </x:c>
      <x:c r="E595" s="0" t="s">
        <x:v>94</x:v>
      </x:c>
      <x:c r="F595" s="0" t="s">
        <x:v>95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48</x:v>
      </x:c>
      <x:c r="C596" s="0" t="s">
        <x:v>144</x:v>
      </x:c>
      <x:c r="D596" s="0" t="s">
        <x:v>144</x:v>
      </x:c>
      <x:c r="E596" s="0" t="s">
        <x:v>96</x:v>
      </x:c>
      <x:c r="F596" s="0" t="s">
        <x:v>97</x:v>
      </x:c>
      <x:c r="G596" s="0" t="s">
        <x:v>52</x:v>
      </x:c>
      <x:c r="H596" s="0" t="s">
        <x:v>53</x:v>
      </x:c>
      <x:c r="I596" s="0" t="s">
        <x:v>54</x:v>
      </x:c>
      <x:c r="J596" s="0">
        <x:v>451</x:v>
      </x:c>
    </x:row>
    <x:row r="597" spans="1:10">
      <x:c r="A597" s="0" t="s">
        <x:v>2</x:v>
      </x:c>
      <x:c r="B597" s="0" t="s">
        <x:v>48</x:v>
      </x:c>
      <x:c r="C597" s="0" t="s">
        <x:v>144</x:v>
      </x:c>
      <x:c r="D597" s="0" t="s">
        <x:v>144</x:v>
      </x:c>
      <x:c r="E597" s="0" t="s">
        <x:v>96</x:v>
      </x:c>
      <x:c r="F597" s="0" t="s">
        <x:v>97</x:v>
      </x:c>
      <x:c r="G597" s="0" t="s">
        <x:v>55</x:v>
      </x:c>
      <x:c r="H597" s="0" t="s">
        <x:v>56</x:v>
      </x:c>
      <x:c r="I597" s="0" t="s">
        <x:v>54</x:v>
      </x:c>
      <x:c r="J597" s="0">
        <x:v>15</x:v>
      </x:c>
    </x:row>
    <x:row r="598" spans="1:10">
      <x:c r="A598" s="0" t="s">
        <x:v>2</x:v>
      </x:c>
      <x:c r="B598" s="0" t="s">
        <x:v>48</x:v>
      </x:c>
      <x:c r="C598" s="0" t="s">
        <x:v>144</x:v>
      </x:c>
      <x:c r="D598" s="0" t="s">
        <x:v>144</x:v>
      </x:c>
      <x:c r="E598" s="0" t="s">
        <x:v>96</x:v>
      </x:c>
      <x:c r="F598" s="0" t="s">
        <x:v>97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48</x:v>
      </x:c>
      <x:c r="C599" s="0" t="s">
        <x:v>144</x:v>
      </x:c>
      <x:c r="D599" s="0" t="s">
        <x:v>144</x:v>
      </x:c>
      <x:c r="E599" s="0" t="s">
        <x:v>96</x:v>
      </x:c>
      <x:c r="F599" s="0" t="s">
        <x:v>97</x:v>
      </x:c>
      <x:c r="G599" s="0" t="s">
        <x:v>59</x:v>
      </x:c>
      <x:c r="H599" s="0" t="s">
        <x:v>60</x:v>
      </x:c>
      <x:c r="I599" s="0" t="s">
        <x:v>54</x:v>
      </x:c>
      <x:c r="J599" s="0">
        <x:v>436</x:v>
      </x:c>
    </x:row>
    <x:row r="600" spans="1:10">
      <x:c r="A600" s="0" t="s">
        <x:v>2</x:v>
      </x:c>
      <x:c r="B600" s="0" t="s">
        <x:v>48</x:v>
      </x:c>
      <x:c r="C600" s="0" t="s">
        <x:v>144</x:v>
      </x:c>
      <x:c r="D600" s="0" t="s">
        <x:v>144</x:v>
      </x:c>
      <x:c r="E600" s="0" t="s">
        <x:v>96</x:v>
      </x:c>
      <x:c r="F600" s="0" t="s">
        <x:v>97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144</x:v>
      </x:c>
      <x:c r="D601" s="0" t="s">
        <x:v>144</x:v>
      </x:c>
      <x:c r="E601" s="0" t="s">
        <x:v>96</x:v>
      </x:c>
      <x:c r="F601" s="0" t="s">
        <x:v>97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144</x:v>
      </x:c>
      <x:c r="D602" s="0" t="s">
        <x:v>144</x:v>
      </x:c>
      <x:c r="E602" s="0" t="s">
        <x:v>98</x:v>
      </x:c>
      <x:c r="F602" s="0" t="s">
        <x:v>99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48</x:v>
      </x:c>
      <x:c r="C603" s="0" t="s">
        <x:v>144</x:v>
      </x:c>
      <x:c r="D603" s="0" t="s">
        <x:v>144</x:v>
      </x:c>
      <x:c r="E603" s="0" t="s">
        <x:v>98</x:v>
      </x:c>
      <x:c r="F603" s="0" t="s">
        <x:v>99</x:v>
      </x:c>
      <x:c r="G603" s="0" t="s">
        <x:v>55</x:v>
      </x:c>
      <x:c r="H603" s="0" t="s">
        <x:v>56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48</x:v>
      </x:c>
      <x:c r="C604" s="0" t="s">
        <x:v>144</x:v>
      </x:c>
      <x:c r="D604" s="0" t="s">
        <x:v>144</x:v>
      </x:c>
      <x:c r="E604" s="0" t="s">
        <x:v>98</x:v>
      </x:c>
      <x:c r="F604" s="0" t="s">
        <x:v>99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48</x:v>
      </x:c>
      <x:c r="C605" s="0" t="s">
        <x:v>144</x:v>
      </x:c>
      <x:c r="D605" s="0" t="s">
        <x:v>144</x:v>
      </x:c>
      <x:c r="E605" s="0" t="s">
        <x:v>98</x:v>
      </x:c>
      <x:c r="F605" s="0" t="s">
        <x:v>99</x:v>
      </x:c>
      <x:c r="G605" s="0" t="s">
        <x:v>59</x:v>
      </x:c>
      <x:c r="H605" s="0" t="s">
        <x:v>60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144</x:v>
      </x:c>
      <x:c r="D606" s="0" t="s">
        <x:v>144</x:v>
      </x:c>
      <x:c r="E606" s="0" t="s">
        <x:v>98</x:v>
      </x:c>
      <x:c r="F606" s="0" t="s">
        <x:v>99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144</x:v>
      </x:c>
      <x:c r="D607" s="0" t="s">
        <x:v>144</x:v>
      </x:c>
      <x:c r="E607" s="0" t="s">
        <x:v>98</x:v>
      </x:c>
      <x:c r="F607" s="0" t="s">
        <x:v>99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48</x:v>
      </x:c>
      <x:c r="C608" s="0" t="s">
        <x:v>144</x:v>
      </x:c>
      <x:c r="D608" s="0" t="s">
        <x:v>144</x:v>
      </x:c>
      <x:c r="E608" s="0" t="s">
        <x:v>100</x:v>
      </x:c>
      <x:c r="F608" s="0" t="s">
        <x:v>101</x:v>
      </x:c>
      <x:c r="G608" s="0" t="s">
        <x:v>52</x:v>
      </x:c>
      <x:c r="H608" s="0" t="s">
        <x:v>53</x:v>
      </x:c>
      <x:c r="I608" s="0" t="s">
        <x:v>54</x:v>
      </x:c>
      <x:c r="J608" s="0">
        <x:v>109</x:v>
      </x:c>
    </x:row>
    <x:row r="609" spans="1:10">
      <x:c r="A609" s="0" t="s">
        <x:v>2</x:v>
      </x:c>
      <x:c r="B609" s="0" t="s">
        <x:v>48</x:v>
      </x:c>
      <x:c r="C609" s="0" t="s">
        <x:v>144</x:v>
      </x:c>
      <x:c r="D609" s="0" t="s">
        <x:v>144</x:v>
      </x:c>
      <x:c r="E609" s="0" t="s">
        <x:v>100</x:v>
      </x:c>
      <x:c r="F609" s="0" t="s">
        <x:v>101</x:v>
      </x:c>
      <x:c r="G609" s="0" t="s">
        <x:v>55</x:v>
      </x:c>
      <x:c r="H609" s="0" t="s">
        <x:v>56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48</x:v>
      </x:c>
      <x:c r="C610" s="0" t="s">
        <x:v>144</x:v>
      </x:c>
      <x:c r="D610" s="0" t="s">
        <x:v>144</x:v>
      </x:c>
      <x:c r="E610" s="0" t="s">
        <x:v>100</x:v>
      </x:c>
      <x:c r="F610" s="0" t="s">
        <x:v>101</x:v>
      </x:c>
      <x:c r="G610" s="0" t="s">
        <x:v>57</x:v>
      </x:c>
      <x:c r="H610" s="0" t="s">
        <x:v>58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48</x:v>
      </x:c>
      <x:c r="C611" s="0" t="s">
        <x:v>144</x:v>
      </x:c>
      <x:c r="D611" s="0" t="s">
        <x:v>144</x:v>
      </x:c>
      <x:c r="E611" s="0" t="s">
        <x:v>100</x:v>
      </x:c>
      <x:c r="F611" s="0" t="s">
        <x:v>101</x:v>
      </x:c>
      <x:c r="G611" s="0" t="s">
        <x:v>59</x:v>
      </x:c>
      <x:c r="H611" s="0" t="s">
        <x:v>60</x:v>
      </x:c>
      <x:c r="I611" s="0" t="s">
        <x:v>54</x:v>
      </x:c>
      <x:c r="J611" s="0">
        <x:v>92</x:v>
      </x:c>
    </x:row>
    <x:row r="612" spans="1:10">
      <x:c r="A612" s="0" t="s">
        <x:v>2</x:v>
      </x:c>
      <x:c r="B612" s="0" t="s">
        <x:v>48</x:v>
      </x:c>
      <x:c r="C612" s="0" t="s">
        <x:v>144</x:v>
      </x:c>
      <x:c r="D612" s="0" t="s">
        <x:v>144</x:v>
      </x:c>
      <x:c r="E612" s="0" t="s">
        <x:v>100</x:v>
      </x:c>
      <x:c r="F612" s="0" t="s">
        <x:v>101</x:v>
      </x:c>
      <x:c r="G612" s="0" t="s">
        <x:v>61</x:v>
      </x:c>
      <x:c r="H612" s="0" t="s">
        <x:v>62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144</x:v>
      </x:c>
      <x:c r="D613" s="0" t="s">
        <x:v>144</x:v>
      </x:c>
      <x:c r="E613" s="0" t="s">
        <x:v>100</x:v>
      </x:c>
      <x:c r="F613" s="0" t="s">
        <x:v>101</x:v>
      </x:c>
      <x:c r="G613" s="0" t="s">
        <x:v>63</x:v>
      </x:c>
      <x:c r="H613" s="0" t="s">
        <x:v>64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144</x:v>
      </x:c>
      <x:c r="D614" s="0" t="s">
        <x:v>144</x:v>
      </x:c>
      <x:c r="E614" s="0" t="s">
        <x:v>102</x:v>
      </x:c>
      <x:c r="F614" s="0" t="s">
        <x:v>103</x:v>
      </x:c>
      <x:c r="G614" s="0" t="s">
        <x:v>52</x:v>
      </x:c>
      <x:c r="H614" s="0" t="s">
        <x:v>53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48</x:v>
      </x:c>
      <x:c r="C615" s="0" t="s">
        <x:v>144</x:v>
      </x:c>
      <x:c r="D615" s="0" t="s">
        <x:v>144</x:v>
      </x:c>
      <x:c r="E615" s="0" t="s">
        <x:v>102</x:v>
      </x:c>
      <x:c r="F615" s="0" t="s">
        <x:v>103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48</x:v>
      </x:c>
      <x:c r="C616" s="0" t="s">
        <x:v>144</x:v>
      </x:c>
      <x:c r="D616" s="0" t="s">
        <x:v>144</x:v>
      </x:c>
      <x:c r="E616" s="0" t="s">
        <x:v>102</x:v>
      </x:c>
      <x:c r="F616" s="0" t="s">
        <x:v>103</x:v>
      </x:c>
      <x:c r="G616" s="0" t="s">
        <x:v>57</x:v>
      </x:c>
      <x:c r="H616" s="0" t="s">
        <x:v>58</x:v>
      </x:c>
      <x:c r="I616" s="0" t="s">
        <x:v>54</x:v>
      </x:c>
      <x:c r="J616" s="0">
        <x:v>5</x:v>
      </x:c>
    </x:row>
    <x:row r="617" spans="1:10">
      <x:c r="A617" s="0" t="s">
        <x:v>2</x:v>
      </x:c>
      <x:c r="B617" s="0" t="s">
        <x:v>48</x:v>
      </x:c>
      <x:c r="C617" s="0" t="s">
        <x:v>144</x:v>
      </x:c>
      <x:c r="D617" s="0" t="s">
        <x:v>144</x:v>
      </x:c>
      <x:c r="E617" s="0" t="s">
        <x:v>102</x:v>
      </x:c>
      <x:c r="F617" s="0" t="s">
        <x:v>103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48</x:v>
      </x:c>
      <x:c r="C618" s="0" t="s">
        <x:v>144</x:v>
      </x:c>
      <x:c r="D618" s="0" t="s">
        <x:v>144</x:v>
      </x:c>
      <x:c r="E618" s="0" t="s">
        <x:v>102</x:v>
      </x:c>
      <x:c r="F618" s="0" t="s">
        <x:v>103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48</x:v>
      </x:c>
      <x:c r="C619" s="0" t="s">
        <x:v>144</x:v>
      </x:c>
      <x:c r="D619" s="0" t="s">
        <x:v>144</x:v>
      </x:c>
      <x:c r="E619" s="0" t="s">
        <x:v>102</x:v>
      </x:c>
      <x:c r="F619" s="0" t="s">
        <x:v>103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48</x:v>
      </x:c>
      <x:c r="C620" s="0" t="s">
        <x:v>144</x:v>
      </x:c>
      <x:c r="D620" s="0" t="s">
        <x:v>144</x:v>
      </x:c>
      <x:c r="E620" s="0" t="s">
        <x:v>104</x:v>
      </x:c>
      <x:c r="F620" s="0" t="s">
        <x:v>105</x:v>
      </x:c>
      <x:c r="G620" s="0" t="s">
        <x:v>52</x:v>
      </x:c>
      <x:c r="H620" s="0" t="s">
        <x:v>53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48</x:v>
      </x:c>
      <x:c r="C621" s="0" t="s">
        <x:v>144</x:v>
      </x:c>
      <x:c r="D621" s="0" t="s">
        <x:v>144</x:v>
      </x:c>
      <x:c r="E621" s="0" t="s">
        <x:v>104</x:v>
      </x:c>
      <x:c r="F621" s="0" t="s">
        <x:v>105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48</x:v>
      </x:c>
      <x:c r="C622" s="0" t="s">
        <x:v>144</x:v>
      </x:c>
      <x:c r="D622" s="0" t="s">
        <x:v>144</x:v>
      </x:c>
      <x:c r="E622" s="0" t="s">
        <x:v>104</x:v>
      </x:c>
      <x:c r="F622" s="0" t="s">
        <x:v>105</x:v>
      </x:c>
      <x:c r="G622" s="0" t="s">
        <x:v>57</x:v>
      </x:c>
      <x:c r="H622" s="0" t="s">
        <x:v>58</x:v>
      </x:c>
      <x:c r="I622" s="0" t="s">
        <x:v>54</x:v>
      </x:c>
      <x:c r="J622" s="0">
        <x:v>1</x:v>
      </x:c>
    </x:row>
    <x:row r="623" spans="1:10">
      <x:c r="A623" s="0" t="s">
        <x:v>2</x:v>
      </x:c>
      <x:c r="B623" s="0" t="s">
        <x:v>48</x:v>
      </x:c>
      <x:c r="C623" s="0" t="s">
        <x:v>144</x:v>
      </x:c>
      <x:c r="D623" s="0" t="s">
        <x:v>144</x:v>
      </x:c>
      <x:c r="E623" s="0" t="s">
        <x:v>104</x:v>
      </x:c>
      <x:c r="F623" s="0" t="s">
        <x:v>105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48</x:v>
      </x:c>
      <x:c r="C624" s="0" t="s">
        <x:v>144</x:v>
      </x:c>
      <x:c r="D624" s="0" t="s">
        <x:v>144</x:v>
      </x:c>
      <x:c r="E624" s="0" t="s">
        <x:v>104</x:v>
      </x:c>
      <x:c r="F624" s="0" t="s">
        <x:v>105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48</x:v>
      </x:c>
      <x:c r="C625" s="0" t="s">
        <x:v>144</x:v>
      </x:c>
      <x:c r="D625" s="0" t="s">
        <x:v>144</x:v>
      </x:c>
      <x:c r="E625" s="0" t="s">
        <x:v>104</x:v>
      </x:c>
      <x:c r="F625" s="0" t="s">
        <x:v>105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48</x:v>
      </x:c>
      <x:c r="C626" s="0" t="s">
        <x:v>144</x:v>
      </x:c>
      <x:c r="D626" s="0" t="s">
        <x:v>144</x:v>
      </x:c>
      <x:c r="E626" s="0" t="s">
        <x:v>106</x:v>
      </x:c>
      <x:c r="F626" s="0" t="s">
        <x:v>107</x:v>
      </x:c>
      <x:c r="G626" s="0" t="s">
        <x:v>52</x:v>
      </x:c>
      <x:c r="H626" s="0" t="s">
        <x:v>53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48</x:v>
      </x:c>
      <x:c r="C627" s="0" t="s">
        <x:v>144</x:v>
      </x:c>
      <x:c r="D627" s="0" t="s">
        <x:v>144</x:v>
      </x:c>
      <x:c r="E627" s="0" t="s">
        <x:v>106</x:v>
      </x:c>
      <x:c r="F627" s="0" t="s">
        <x:v>107</x:v>
      </x:c>
      <x:c r="G627" s="0" t="s">
        <x:v>55</x:v>
      </x:c>
      <x:c r="H627" s="0" t="s">
        <x:v>56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48</x:v>
      </x:c>
      <x:c r="C628" s="0" t="s">
        <x:v>144</x:v>
      </x:c>
      <x:c r="D628" s="0" t="s">
        <x:v>144</x:v>
      </x:c>
      <x:c r="E628" s="0" t="s">
        <x:v>106</x:v>
      </x:c>
      <x:c r="F628" s="0" t="s">
        <x:v>107</x:v>
      </x:c>
      <x:c r="G628" s="0" t="s">
        <x:v>57</x:v>
      </x:c>
      <x:c r="H628" s="0" t="s">
        <x:v>58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48</x:v>
      </x:c>
      <x:c r="C629" s="0" t="s">
        <x:v>144</x:v>
      </x:c>
      <x:c r="D629" s="0" t="s">
        <x:v>144</x:v>
      </x:c>
      <x:c r="E629" s="0" t="s">
        <x:v>106</x:v>
      </x:c>
      <x:c r="F629" s="0" t="s">
        <x:v>107</x:v>
      </x:c>
      <x:c r="G629" s="0" t="s">
        <x:v>59</x:v>
      </x:c>
      <x:c r="H629" s="0" t="s">
        <x:v>60</x:v>
      </x:c>
      <x:c r="I629" s="0" t="s">
        <x:v>54</x:v>
      </x:c>
      <x:c r="J629" s="0">
        <x:v>35</x:v>
      </x:c>
    </x:row>
    <x:row r="630" spans="1:10">
      <x:c r="A630" s="0" t="s">
        <x:v>2</x:v>
      </x:c>
      <x:c r="B630" s="0" t="s">
        <x:v>48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144</x:v>
      </x:c>
      <x:c r="D631" s="0" t="s">
        <x:v>144</x:v>
      </x:c>
      <x:c r="E631" s="0" t="s">
        <x:v>106</x:v>
      </x:c>
      <x:c r="F631" s="0" t="s">
        <x:v>107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144</x:v>
      </x:c>
      <x:c r="D632" s="0" t="s">
        <x:v>144</x:v>
      </x:c>
      <x:c r="E632" s="0" t="s">
        <x:v>108</x:v>
      </x:c>
      <x:c r="F632" s="0" t="s">
        <x:v>109</x:v>
      </x:c>
      <x:c r="G632" s="0" t="s">
        <x:v>52</x:v>
      </x:c>
      <x:c r="H632" s="0" t="s">
        <x:v>53</x:v>
      </x:c>
      <x:c r="I632" s="0" t="s">
        <x:v>54</x:v>
      </x:c>
      <x:c r="J632" s="0">
        <x:v>1605</x:v>
      </x:c>
    </x:row>
    <x:row r="633" spans="1:10">
      <x:c r="A633" s="0" t="s">
        <x:v>2</x:v>
      </x:c>
      <x:c r="B633" s="0" t="s">
        <x:v>48</x:v>
      </x:c>
      <x:c r="C633" s="0" t="s">
        <x:v>144</x:v>
      </x:c>
      <x:c r="D633" s="0" t="s">
        <x:v>144</x:v>
      </x:c>
      <x:c r="E633" s="0" t="s">
        <x:v>108</x:v>
      </x:c>
      <x:c r="F633" s="0" t="s">
        <x:v>109</x:v>
      </x:c>
      <x:c r="G633" s="0" t="s">
        <x:v>55</x:v>
      </x:c>
      <x:c r="H633" s="0" t="s">
        <x:v>56</x:v>
      </x:c>
      <x:c r="I633" s="0" t="s">
        <x:v>54</x:v>
      </x:c>
      <x:c r="J633" s="0">
        <x:v>46</x:v>
      </x:c>
    </x:row>
    <x:row r="634" spans="1:10">
      <x:c r="A634" s="0" t="s">
        <x:v>2</x:v>
      </x:c>
      <x:c r="B634" s="0" t="s">
        <x:v>48</x:v>
      </x:c>
      <x:c r="C634" s="0" t="s">
        <x:v>144</x:v>
      </x:c>
      <x:c r="D634" s="0" t="s">
        <x:v>144</x:v>
      </x:c>
      <x:c r="E634" s="0" t="s">
        <x:v>108</x:v>
      </x:c>
      <x:c r="F634" s="0" t="s">
        <x:v>109</x:v>
      </x:c>
      <x:c r="G634" s="0" t="s">
        <x:v>57</x:v>
      </x:c>
      <x:c r="H634" s="0" t="s">
        <x:v>58</x:v>
      </x:c>
      <x:c r="I634" s="0" t="s">
        <x:v>54</x:v>
      </x:c>
      <x:c r="J634" s="0">
        <x:v>1140</x:v>
      </x:c>
    </x:row>
    <x:row r="635" spans="1:10">
      <x:c r="A635" s="0" t="s">
        <x:v>2</x:v>
      </x:c>
      <x:c r="B635" s="0" t="s">
        <x:v>48</x:v>
      </x:c>
      <x:c r="C635" s="0" t="s">
        <x:v>144</x:v>
      </x:c>
      <x:c r="D635" s="0" t="s">
        <x:v>144</x:v>
      </x:c>
      <x:c r="E635" s="0" t="s">
        <x:v>108</x:v>
      </x:c>
      <x:c r="F635" s="0" t="s">
        <x:v>109</x:v>
      </x:c>
      <x:c r="G635" s="0" t="s">
        <x:v>59</x:v>
      </x:c>
      <x:c r="H635" s="0" t="s">
        <x:v>60</x:v>
      </x:c>
      <x:c r="I635" s="0" t="s">
        <x:v>54</x:v>
      </x:c>
      <x:c r="J635" s="0">
        <x:v>412</x:v>
      </x:c>
    </x:row>
    <x:row r="636" spans="1:10">
      <x:c r="A636" s="0" t="s">
        <x:v>2</x:v>
      </x:c>
      <x:c r="B636" s="0" t="s">
        <x:v>48</x:v>
      </x:c>
      <x:c r="C636" s="0" t="s">
        <x:v>144</x:v>
      </x:c>
      <x:c r="D636" s="0" t="s">
        <x:v>144</x:v>
      </x:c>
      <x:c r="E636" s="0" t="s">
        <x:v>108</x:v>
      </x:c>
      <x:c r="F636" s="0" t="s">
        <x:v>109</x:v>
      </x:c>
      <x:c r="G636" s="0" t="s">
        <x:v>61</x:v>
      </x:c>
      <x:c r="H636" s="0" t="s">
        <x:v>62</x:v>
      </x:c>
      <x:c r="I636" s="0" t="s">
        <x:v>54</x:v>
      </x:c>
      <x:c r="J636" s="0">
        <x:v>7</x:v>
      </x:c>
    </x:row>
    <x:row r="637" spans="1:10">
      <x:c r="A637" s="0" t="s">
        <x:v>2</x:v>
      </x:c>
      <x:c r="B637" s="0" t="s">
        <x:v>48</x:v>
      </x:c>
      <x:c r="C637" s="0" t="s">
        <x:v>144</x:v>
      </x:c>
      <x:c r="D637" s="0" t="s">
        <x:v>144</x:v>
      </x:c>
      <x:c r="E637" s="0" t="s">
        <x:v>108</x:v>
      </x:c>
      <x:c r="F637" s="0" t="s">
        <x:v>109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144</x:v>
      </x:c>
      <x:c r="D638" s="0" t="s">
        <x:v>144</x:v>
      </x:c>
      <x:c r="E638" s="0" t="s">
        <x:v>110</x:v>
      </x:c>
      <x:c r="F638" s="0" t="s">
        <x:v>111</x:v>
      </x:c>
      <x:c r="G638" s="0" t="s">
        <x:v>52</x:v>
      </x:c>
      <x:c r="H638" s="0" t="s">
        <x:v>53</x:v>
      </x:c>
      <x:c r="I638" s="0" t="s">
        <x:v>54</x:v>
      </x:c>
      <x:c r="J638" s="0" t="s">
        <x:v>71</x:v>
      </x:c>
    </x:row>
    <x:row r="639" spans="1:10">
      <x:c r="A639" s="0" t="s">
        <x:v>2</x:v>
      </x:c>
      <x:c r="B639" s="0" t="s">
        <x:v>48</x:v>
      </x:c>
      <x:c r="C639" s="0" t="s">
        <x:v>144</x:v>
      </x:c>
      <x:c r="D639" s="0" t="s">
        <x:v>144</x:v>
      </x:c>
      <x:c r="E639" s="0" t="s">
        <x:v>110</x:v>
      </x:c>
      <x:c r="F639" s="0" t="s">
        <x:v>111</x:v>
      </x:c>
      <x:c r="G639" s="0" t="s">
        <x:v>55</x:v>
      </x:c>
      <x:c r="H639" s="0" t="s">
        <x:v>56</x:v>
      </x:c>
      <x:c r="I639" s="0" t="s">
        <x:v>54</x:v>
      </x:c>
      <x:c r="J639" s="0" t="s">
        <x:v>71</x:v>
      </x:c>
    </x:row>
    <x:row r="640" spans="1:10">
      <x:c r="A640" s="0" t="s">
        <x:v>2</x:v>
      </x:c>
      <x:c r="B640" s="0" t="s">
        <x:v>48</x:v>
      </x:c>
      <x:c r="C640" s="0" t="s">
        <x:v>144</x:v>
      </x:c>
      <x:c r="D640" s="0" t="s">
        <x:v>144</x:v>
      </x:c>
      <x:c r="E640" s="0" t="s">
        <x:v>110</x:v>
      </x:c>
      <x:c r="F640" s="0" t="s">
        <x:v>111</x:v>
      </x:c>
      <x:c r="G640" s="0" t="s">
        <x:v>57</x:v>
      </x:c>
      <x:c r="H640" s="0" t="s">
        <x:v>58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48</x:v>
      </x:c>
      <x:c r="C641" s="0" t="s">
        <x:v>144</x:v>
      </x:c>
      <x:c r="D641" s="0" t="s">
        <x:v>144</x:v>
      </x:c>
      <x:c r="E641" s="0" t="s">
        <x:v>110</x:v>
      </x:c>
      <x:c r="F641" s="0" t="s">
        <x:v>111</x:v>
      </x:c>
      <x:c r="G641" s="0" t="s">
        <x:v>59</x:v>
      </x:c>
      <x:c r="H641" s="0" t="s">
        <x:v>60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48</x:v>
      </x:c>
      <x:c r="C642" s="0" t="s">
        <x:v>144</x:v>
      </x:c>
      <x:c r="D642" s="0" t="s">
        <x:v>144</x:v>
      </x:c>
      <x:c r="E642" s="0" t="s">
        <x:v>110</x:v>
      </x:c>
      <x:c r="F642" s="0" t="s">
        <x:v>111</x:v>
      </x:c>
      <x:c r="G642" s="0" t="s">
        <x:v>61</x:v>
      </x:c>
      <x:c r="H642" s="0" t="s">
        <x:v>62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48</x:v>
      </x:c>
      <x:c r="C643" s="0" t="s">
        <x:v>144</x:v>
      </x:c>
      <x:c r="D643" s="0" t="s">
        <x:v>144</x:v>
      </x:c>
      <x:c r="E643" s="0" t="s">
        <x:v>110</x:v>
      </x:c>
      <x:c r="F643" s="0" t="s">
        <x:v>111</x:v>
      </x:c>
      <x:c r="G643" s="0" t="s">
        <x:v>63</x:v>
      </x:c>
      <x:c r="H643" s="0" t="s">
        <x:v>64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48</x:v>
      </x:c>
      <x:c r="C644" s="0" t="s">
        <x:v>144</x:v>
      </x:c>
      <x:c r="D644" s="0" t="s">
        <x:v>144</x:v>
      </x:c>
      <x:c r="E644" s="0" t="s">
        <x:v>112</x:v>
      </x:c>
      <x:c r="F644" s="0" t="s">
        <x:v>113</x:v>
      </x:c>
      <x:c r="G644" s="0" t="s">
        <x:v>52</x:v>
      </x:c>
      <x:c r="H644" s="0" t="s">
        <x:v>53</x:v>
      </x:c>
      <x:c r="I644" s="0" t="s">
        <x:v>54</x:v>
      </x:c>
      <x:c r="J644" s="0">
        <x:v>41</x:v>
      </x:c>
    </x:row>
    <x:row r="645" spans="1:10">
      <x:c r="A645" s="0" t="s">
        <x:v>2</x:v>
      </x:c>
      <x:c r="B645" s="0" t="s">
        <x:v>48</x:v>
      </x:c>
      <x:c r="C645" s="0" t="s">
        <x:v>144</x:v>
      </x:c>
      <x:c r="D645" s="0" t="s">
        <x:v>144</x:v>
      </x:c>
      <x:c r="E645" s="0" t="s">
        <x:v>112</x:v>
      </x:c>
      <x:c r="F645" s="0" t="s">
        <x:v>113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48</x:v>
      </x:c>
      <x:c r="C646" s="0" t="s">
        <x:v>144</x:v>
      </x:c>
      <x:c r="D646" s="0" t="s">
        <x:v>144</x:v>
      </x:c>
      <x:c r="E646" s="0" t="s">
        <x:v>112</x:v>
      </x:c>
      <x:c r="F646" s="0" t="s">
        <x:v>113</x:v>
      </x:c>
      <x:c r="G646" s="0" t="s">
        <x:v>57</x:v>
      </x:c>
      <x:c r="H646" s="0" t="s">
        <x:v>58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144</x:v>
      </x:c>
      <x:c r="D647" s="0" t="s">
        <x:v>144</x:v>
      </x:c>
      <x:c r="E647" s="0" t="s">
        <x:v>112</x:v>
      </x:c>
      <x:c r="F647" s="0" t="s">
        <x:v>113</x:v>
      </x:c>
      <x:c r="G647" s="0" t="s">
        <x:v>59</x:v>
      </x:c>
      <x:c r="H647" s="0" t="s">
        <x:v>60</x:v>
      </x:c>
      <x:c r="I647" s="0" t="s">
        <x:v>54</x:v>
      </x:c>
      <x:c r="J647" s="0">
        <x:v>39</x:v>
      </x:c>
    </x:row>
    <x:row r="648" spans="1:10">
      <x:c r="A648" s="0" t="s">
        <x:v>2</x:v>
      </x:c>
      <x:c r="B648" s="0" t="s">
        <x:v>48</x:v>
      </x:c>
      <x:c r="C648" s="0" t="s">
        <x:v>144</x:v>
      </x:c>
      <x:c r="D648" s="0" t="s">
        <x:v>144</x:v>
      </x:c>
      <x:c r="E648" s="0" t="s">
        <x:v>112</x:v>
      </x:c>
      <x:c r="F648" s="0" t="s">
        <x:v>113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144</x:v>
      </x:c>
      <x:c r="D649" s="0" t="s">
        <x:v>144</x:v>
      </x:c>
      <x:c r="E649" s="0" t="s">
        <x:v>112</x:v>
      </x:c>
      <x:c r="F649" s="0" t="s">
        <x:v>113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48</x:v>
      </x:c>
      <x:c r="C650" s="0" t="s">
        <x:v>144</x:v>
      </x:c>
      <x:c r="D650" s="0" t="s">
        <x:v>144</x:v>
      </x:c>
      <x:c r="E650" s="0" t="s">
        <x:v>114</x:v>
      </x:c>
      <x:c r="F650" s="0" t="s">
        <x:v>115</x:v>
      </x:c>
      <x:c r="G650" s="0" t="s">
        <x:v>52</x:v>
      </x:c>
      <x:c r="H650" s="0" t="s">
        <x:v>53</x:v>
      </x:c>
      <x:c r="I650" s="0" t="s">
        <x:v>54</x:v>
      </x:c>
      <x:c r="J650" s="0">
        <x:v>240</x:v>
      </x:c>
    </x:row>
    <x:row r="651" spans="1:10">
      <x:c r="A651" s="0" t="s">
        <x:v>2</x:v>
      </x:c>
      <x:c r="B651" s="0" t="s">
        <x:v>48</x:v>
      </x:c>
      <x:c r="C651" s="0" t="s">
        <x:v>144</x:v>
      </x:c>
      <x:c r="D651" s="0" t="s">
        <x:v>144</x:v>
      </x:c>
      <x:c r="E651" s="0" t="s">
        <x:v>114</x:v>
      </x:c>
      <x:c r="F651" s="0" t="s">
        <x:v>115</x:v>
      </x:c>
      <x:c r="G651" s="0" t="s">
        <x:v>55</x:v>
      </x:c>
      <x:c r="H651" s="0" t="s">
        <x:v>56</x:v>
      </x:c>
      <x:c r="I651" s="0" t="s">
        <x:v>54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144</x:v>
      </x:c>
      <x:c r="D652" s="0" t="s">
        <x:v>144</x:v>
      </x:c>
      <x:c r="E652" s="0" t="s">
        <x:v>114</x:v>
      </x:c>
      <x:c r="F652" s="0" t="s">
        <x:v>115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144</x:v>
      </x:c>
      <x:c r="D653" s="0" t="s">
        <x:v>144</x:v>
      </x:c>
      <x:c r="E653" s="0" t="s">
        <x:v>114</x:v>
      </x:c>
      <x:c r="F653" s="0" t="s">
        <x:v>115</x:v>
      </x:c>
      <x:c r="G653" s="0" t="s">
        <x:v>59</x:v>
      </x:c>
      <x:c r="H653" s="0" t="s">
        <x:v>60</x:v>
      </x:c>
      <x:c r="I653" s="0" t="s">
        <x:v>54</x:v>
      </x:c>
      <x:c r="J653" s="0">
        <x:v>190</x:v>
      </x:c>
    </x:row>
    <x:row r="654" spans="1:10">
      <x:c r="A654" s="0" t="s">
        <x:v>2</x:v>
      </x:c>
      <x:c r="B654" s="0" t="s">
        <x:v>48</x:v>
      </x:c>
      <x:c r="C654" s="0" t="s">
        <x:v>144</x:v>
      </x:c>
      <x:c r="D654" s="0" t="s">
        <x:v>144</x:v>
      </x:c>
      <x:c r="E654" s="0" t="s">
        <x:v>114</x:v>
      </x:c>
      <x:c r="F654" s="0" t="s">
        <x:v>115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2</x:v>
      </x:c>
      <x:c r="B655" s="0" t="s">
        <x:v>48</x:v>
      </x:c>
      <x:c r="C655" s="0" t="s">
        <x:v>144</x:v>
      </x:c>
      <x:c r="D655" s="0" t="s">
        <x:v>144</x:v>
      </x:c>
      <x:c r="E655" s="0" t="s">
        <x:v>114</x:v>
      </x:c>
      <x:c r="F655" s="0" t="s">
        <x:v>115</x:v>
      </x:c>
      <x:c r="G655" s="0" t="s">
        <x:v>63</x:v>
      </x:c>
      <x:c r="H655" s="0" t="s">
        <x:v>64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48</x:v>
      </x:c>
      <x:c r="C656" s="0" t="s">
        <x:v>144</x:v>
      </x:c>
      <x:c r="D656" s="0" t="s">
        <x:v>144</x:v>
      </x:c>
      <x:c r="E656" s="0" t="s">
        <x:v>116</x:v>
      </x:c>
      <x:c r="F656" s="0" t="s">
        <x:v>117</x:v>
      </x:c>
      <x:c r="G656" s="0" t="s">
        <x:v>52</x:v>
      </x:c>
      <x:c r="H656" s="0" t="s">
        <x:v>53</x:v>
      </x:c>
      <x:c r="I656" s="0" t="s">
        <x:v>54</x:v>
      </x:c>
      <x:c r="J656" s="0">
        <x:v>168</x:v>
      </x:c>
    </x:row>
    <x:row r="657" spans="1:10">
      <x:c r="A657" s="0" t="s">
        <x:v>2</x:v>
      </x:c>
      <x:c r="B657" s="0" t="s">
        <x:v>48</x:v>
      </x:c>
      <x:c r="C657" s="0" t="s">
        <x:v>144</x:v>
      </x:c>
      <x:c r="D657" s="0" t="s">
        <x:v>144</x:v>
      </x:c>
      <x:c r="E657" s="0" t="s">
        <x:v>116</x:v>
      </x:c>
      <x:c r="F657" s="0" t="s">
        <x:v>117</x:v>
      </x:c>
      <x:c r="G657" s="0" t="s">
        <x:v>55</x:v>
      </x:c>
      <x:c r="H657" s="0" t="s">
        <x:v>56</x:v>
      </x:c>
      <x:c r="I657" s="0" t="s">
        <x:v>54</x:v>
      </x:c>
      <x:c r="J657" s="0">
        <x:v>27</x:v>
      </x:c>
    </x:row>
    <x:row r="658" spans="1:10">
      <x:c r="A658" s="0" t="s">
        <x:v>2</x:v>
      </x:c>
      <x:c r="B658" s="0" t="s">
        <x:v>48</x:v>
      </x:c>
      <x:c r="C658" s="0" t="s">
        <x:v>144</x:v>
      </x:c>
      <x:c r="D658" s="0" t="s">
        <x:v>144</x:v>
      </x:c>
      <x:c r="E658" s="0" t="s">
        <x:v>116</x:v>
      </x:c>
      <x:c r="F658" s="0" t="s">
        <x:v>117</x:v>
      </x:c>
      <x:c r="G658" s="0" t="s">
        <x:v>57</x:v>
      </x:c>
      <x:c r="H658" s="0" t="s">
        <x:v>58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48</x:v>
      </x:c>
      <x:c r="C659" s="0" t="s">
        <x:v>144</x:v>
      </x:c>
      <x:c r="D659" s="0" t="s">
        <x:v>144</x:v>
      </x:c>
      <x:c r="E659" s="0" t="s">
        <x:v>116</x:v>
      </x:c>
      <x:c r="F659" s="0" t="s">
        <x:v>117</x:v>
      </x:c>
      <x:c r="G659" s="0" t="s">
        <x:v>59</x:v>
      </x:c>
      <x:c r="H659" s="0" t="s">
        <x:v>60</x:v>
      </x:c>
      <x:c r="I659" s="0" t="s">
        <x:v>54</x:v>
      </x:c>
      <x:c r="J659" s="0">
        <x:v>93</x:v>
      </x:c>
    </x:row>
    <x:row r="660" spans="1:10">
      <x:c r="A660" s="0" t="s">
        <x:v>2</x:v>
      </x:c>
      <x:c r="B660" s="0" t="s">
        <x:v>48</x:v>
      </x:c>
      <x:c r="C660" s="0" t="s">
        <x:v>144</x:v>
      </x:c>
      <x:c r="D660" s="0" t="s">
        <x:v>144</x:v>
      </x:c>
      <x:c r="E660" s="0" t="s">
        <x:v>116</x:v>
      </x:c>
      <x:c r="F660" s="0" t="s">
        <x:v>117</x:v>
      </x:c>
      <x:c r="G660" s="0" t="s">
        <x:v>61</x:v>
      </x:c>
      <x:c r="H660" s="0" t="s">
        <x:v>62</x:v>
      </x:c>
      <x:c r="I660" s="0" t="s">
        <x:v>54</x:v>
      </x:c>
      <x:c r="J660" s="0">
        <x:v>42</x:v>
      </x:c>
    </x:row>
    <x:row r="661" spans="1:10">
      <x:c r="A661" s="0" t="s">
        <x:v>2</x:v>
      </x:c>
      <x:c r="B661" s="0" t="s">
        <x:v>48</x:v>
      </x:c>
      <x:c r="C661" s="0" t="s">
        <x:v>144</x:v>
      </x:c>
      <x:c r="D661" s="0" t="s">
        <x:v>144</x:v>
      </x:c>
      <x:c r="E661" s="0" t="s">
        <x:v>116</x:v>
      </x:c>
      <x:c r="F661" s="0" t="s">
        <x:v>117</x:v>
      </x:c>
      <x:c r="G661" s="0" t="s">
        <x:v>63</x:v>
      </x:c>
      <x:c r="H661" s="0" t="s">
        <x:v>64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48</x:v>
      </x:c>
      <x:c r="C662" s="0" t="s">
        <x:v>144</x:v>
      </x:c>
      <x:c r="D662" s="0" t="s">
        <x:v>144</x:v>
      </x:c>
      <x:c r="E662" s="0" t="s">
        <x:v>118</x:v>
      </x:c>
      <x:c r="F662" s="0" t="s">
        <x:v>119</x:v>
      </x:c>
      <x:c r="G662" s="0" t="s">
        <x:v>52</x:v>
      </x:c>
      <x:c r="H662" s="0" t="s">
        <x:v>53</x:v>
      </x:c>
      <x:c r="I662" s="0" t="s">
        <x:v>54</x:v>
      </x:c>
      <x:c r="J662" s="0">
        <x:v>1707</x:v>
      </x:c>
    </x:row>
    <x:row r="663" spans="1:10">
      <x:c r="A663" s="0" t="s">
        <x:v>2</x:v>
      </x:c>
      <x:c r="B663" s="0" t="s">
        <x:v>48</x:v>
      </x:c>
      <x:c r="C663" s="0" t="s">
        <x:v>144</x:v>
      </x:c>
      <x:c r="D663" s="0" t="s">
        <x:v>144</x:v>
      </x:c>
      <x:c r="E663" s="0" t="s">
        <x:v>118</x:v>
      </x:c>
      <x:c r="F663" s="0" t="s">
        <x:v>119</x:v>
      </x:c>
      <x:c r="G663" s="0" t="s">
        <x:v>55</x:v>
      </x:c>
      <x:c r="H663" s="0" t="s">
        <x:v>56</x:v>
      </x:c>
      <x:c r="I663" s="0" t="s">
        <x:v>54</x:v>
      </x:c>
      <x:c r="J663" s="0">
        <x:v>22</x:v>
      </x:c>
    </x:row>
    <x:row r="664" spans="1:10">
      <x:c r="A664" s="0" t="s">
        <x:v>2</x:v>
      </x:c>
      <x:c r="B664" s="0" t="s">
        <x:v>48</x:v>
      </x:c>
      <x:c r="C664" s="0" t="s">
        <x:v>144</x:v>
      </x:c>
      <x:c r="D664" s="0" t="s">
        <x:v>144</x:v>
      </x:c>
      <x:c r="E664" s="0" t="s">
        <x:v>118</x:v>
      </x:c>
      <x:c r="F664" s="0" t="s">
        <x:v>119</x:v>
      </x:c>
      <x:c r="G664" s="0" t="s">
        <x:v>57</x:v>
      </x:c>
      <x:c r="H664" s="0" t="s">
        <x:v>58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48</x:v>
      </x:c>
      <x:c r="C665" s="0" t="s">
        <x:v>144</x:v>
      </x:c>
      <x:c r="D665" s="0" t="s">
        <x:v>144</x:v>
      </x:c>
      <x:c r="E665" s="0" t="s">
        <x:v>118</x:v>
      </x:c>
      <x:c r="F665" s="0" t="s">
        <x:v>119</x:v>
      </x:c>
      <x:c r="G665" s="0" t="s">
        <x:v>59</x:v>
      </x:c>
      <x:c r="H665" s="0" t="s">
        <x:v>60</x:v>
      </x:c>
      <x:c r="I665" s="0" t="s">
        <x:v>54</x:v>
      </x:c>
      <x:c r="J665" s="0">
        <x:v>160</x:v>
      </x:c>
    </x:row>
    <x:row r="666" spans="1:10">
      <x:c r="A666" s="0" t="s">
        <x:v>2</x:v>
      </x:c>
      <x:c r="B666" s="0" t="s">
        <x:v>48</x:v>
      </x:c>
      <x:c r="C666" s="0" t="s">
        <x:v>144</x:v>
      </x:c>
      <x:c r="D666" s="0" t="s">
        <x:v>144</x:v>
      </x:c>
      <x:c r="E666" s="0" t="s">
        <x:v>118</x:v>
      </x:c>
      <x:c r="F666" s="0" t="s">
        <x:v>119</x:v>
      </x:c>
      <x:c r="G666" s="0" t="s">
        <x:v>61</x:v>
      </x:c>
      <x:c r="H666" s="0" t="s">
        <x:v>62</x:v>
      </x:c>
      <x:c r="I666" s="0" t="s">
        <x:v>54</x:v>
      </x:c>
      <x:c r="J666" s="0">
        <x:v>1491</x:v>
      </x:c>
    </x:row>
    <x:row r="667" spans="1:10">
      <x:c r="A667" s="0" t="s">
        <x:v>2</x:v>
      </x:c>
      <x:c r="B667" s="0" t="s">
        <x:v>48</x:v>
      </x:c>
      <x:c r="C667" s="0" t="s">
        <x:v>144</x:v>
      </x:c>
      <x:c r="D667" s="0" t="s">
        <x:v>144</x:v>
      </x:c>
      <x:c r="E667" s="0" t="s">
        <x:v>118</x:v>
      </x:c>
      <x:c r="F667" s="0" t="s">
        <x:v>119</x:v>
      </x:c>
      <x:c r="G667" s="0" t="s">
        <x:v>63</x:v>
      </x:c>
      <x:c r="H667" s="0" t="s">
        <x:v>64</x:v>
      </x:c>
      <x:c r="I667" s="0" t="s">
        <x:v>54</x:v>
      </x:c>
      <x:c r="J667" s="0">
        <x:v>29</x:v>
      </x:c>
    </x:row>
    <x:row r="668" spans="1:10">
      <x:c r="A668" s="0" t="s">
        <x:v>2</x:v>
      </x:c>
      <x:c r="B668" s="0" t="s">
        <x:v>48</x:v>
      </x:c>
      <x:c r="C668" s="0" t="s">
        <x:v>144</x:v>
      </x:c>
      <x:c r="D668" s="0" t="s">
        <x:v>144</x:v>
      </x:c>
      <x:c r="E668" s="0" t="s">
        <x:v>120</x:v>
      </x:c>
      <x:c r="F668" s="0" t="s">
        <x:v>121</x:v>
      </x:c>
      <x:c r="G668" s="0" t="s">
        <x:v>52</x:v>
      </x:c>
      <x:c r="H668" s="0" t="s">
        <x:v>53</x:v>
      </x:c>
      <x:c r="I668" s="0" t="s">
        <x:v>54</x:v>
      </x:c>
      <x:c r="J668" s="0">
        <x:v>804</x:v>
      </x:c>
    </x:row>
    <x:row r="669" spans="1:10">
      <x:c r="A669" s="0" t="s">
        <x:v>2</x:v>
      </x:c>
      <x:c r="B669" s="0" t="s">
        <x:v>48</x:v>
      </x:c>
      <x:c r="C669" s="0" t="s">
        <x:v>144</x:v>
      </x:c>
      <x:c r="D669" s="0" t="s">
        <x:v>144</x:v>
      </x:c>
      <x:c r="E669" s="0" t="s">
        <x:v>120</x:v>
      </x:c>
      <x:c r="F669" s="0" t="s">
        <x:v>121</x:v>
      </x:c>
      <x:c r="G669" s="0" t="s">
        <x:v>55</x:v>
      </x:c>
      <x:c r="H669" s="0" t="s">
        <x:v>56</x:v>
      </x:c>
      <x:c r="I669" s="0" t="s">
        <x:v>54</x:v>
      </x:c>
      <x:c r="J669" s="0">
        <x:v>45</x:v>
      </x:c>
    </x:row>
    <x:row r="670" spans="1:10">
      <x:c r="A670" s="0" t="s">
        <x:v>2</x:v>
      </x:c>
      <x:c r="B670" s="0" t="s">
        <x:v>48</x:v>
      </x:c>
      <x:c r="C670" s="0" t="s">
        <x:v>144</x:v>
      </x:c>
      <x:c r="D670" s="0" t="s">
        <x:v>144</x:v>
      </x:c>
      <x:c r="E670" s="0" t="s">
        <x:v>120</x:v>
      </x:c>
      <x:c r="F670" s="0" t="s">
        <x:v>121</x:v>
      </x:c>
      <x:c r="G670" s="0" t="s">
        <x:v>57</x:v>
      </x:c>
      <x:c r="H670" s="0" t="s">
        <x:v>58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48</x:v>
      </x:c>
      <x:c r="C671" s="0" t="s">
        <x:v>144</x:v>
      </x:c>
      <x:c r="D671" s="0" t="s">
        <x:v>144</x:v>
      </x:c>
      <x:c r="E671" s="0" t="s">
        <x:v>120</x:v>
      </x:c>
      <x:c r="F671" s="0" t="s">
        <x:v>121</x:v>
      </x:c>
      <x:c r="G671" s="0" t="s">
        <x:v>59</x:v>
      </x:c>
      <x:c r="H671" s="0" t="s">
        <x:v>60</x:v>
      </x:c>
      <x:c r="I671" s="0" t="s">
        <x:v>54</x:v>
      </x:c>
      <x:c r="J671" s="0">
        <x:v>655</x:v>
      </x:c>
    </x:row>
    <x:row r="672" spans="1:10">
      <x:c r="A672" s="0" t="s">
        <x:v>2</x:v>
      </x:c>
      <x:c r="B672" s="0" t="s">
        <x:v>48</x:v>
      </x:c>
      <x:c r="C672" s="0" t="s">
        <x:v>144</x:v>
      </x:c>
      <x:c r="D672" s="0" t="s">
        <x:v>144</x:v>
      </x:c>
      <x:c r="E672" s="0" t="s">
        <x:v>120</x:v>
      </x:c>
      <x:c r="F672" s="0" t="s">
        <x:v>121</x:v>
      </x:c>
      <x:c r="G672" s="0" t="s">
        <x:v>61</x:v>
      </x:c>
      <x:c r="H672" s="0" t="s">
        <x:v>62</x:v>
      </x:c>
      <x:c r="I672" s="0" t="s">
        <x:v>54</x:v>
      </x:c>
      <x:c r="J672" s="0">
        <x:v>92</x:v>
      </x:c>
    </x:row>
    <x:row r="673" spans="1:10">
      <x:c r="A673" s="0" t="s">
        <x:v>2</x:v>
      </x:c>
      <x:c r="B673" s="0" t="s">
        <x:v>48</x:v>
      </x:c>
      <x:c r="C673" s="0" t="s">
        <x:v>144</x:v>
      </x:c>
      <x:c r="D673" s="0" t="s">
        <x:v>144</x:v>
      </x:c>
      <x:c r="E673" s="0" t="s">
        <x:v>120</x:v>
      </x:c>
      <x:c r="F673" s="0" t="s">
        <x:v>121</x:v>
      </x:c>
      <x:c r="G673" s="0" t="s">
        <x:v>63</x:v>
      </x:c>
      <x:c r="H673" s="0" t="s">
        <x:v>64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48</x:v>
      </x:c>
      <x:c r="C674" s="0" t="s">
        <x:v>144</x:v>
      </x:c>
      <x:c r="D674" s="0" t="s">
        <x:v>144</x:v>
      </x:c>
      <x:c r="E674" s="0" t="s">
        <x:v>122</x:v>
      </x:c>
      <x:c r="F674" s="0" t="s">
        <x:v>123</x:v>
      </x:c>
      <x:c r="G674" s="0" t="s">
        <x:v>52</x:v>
      </x:c>
      <x:c r="H674" s="0" t="s">
        <x:v>53</x:v>
      </x:c>
      <x:c r="I674" s="0" t="s">
        <x:v>54</x:v>
      </x:c>
      <x:c r="J674" s="0">
        <x:v>13</x:v>
      </x:c>
    </x:row>
    <x:row r="675" spans="1:10">
      <x:c r="A675" s="0" t="s">
        <x:v>2</x:v>
      </x:c>
      <x:c r="B675" s="0" t="s">
        <x:v>48</x:v>
      </x:c>
      <x:c r="C675" s="0" t="s">
        <x:v>144</x:v>
      </x:c>
      <x:c r="D675" s="0" t="s">
        <x:v>144</x:v>
      </x:c>
      <x:c r="E675" s="0" t="s">
        <x:v>122</x:v>
      </x:c>
      <x:c r="F675" s="0" t="s">
        <x:v>123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48</x:v>
      </x:c>
      <x:c r="C676" s="0" t="s">
        <x:v>144</x:v>
      </x:c>
      <x:c r="D676" s="0" t="s">
        <x:v>144</x:v>
      </x:c>
      <x:c r="E676" s="0" t="s">
        <x:v>122</x:v>
      </x:c>
      <x:c r="F676" s="0" t="s">
        <x:v>123</x:v>
      </x:c>
      <x:c r="G676" s="0" t="s">
        <x:v>57</x:v>
      </x:c>
      <x:c r="H676" s="0" t="s">
        <x:v>58</x:v>
      </x:c>
      <x:c r="I676" s="0" t="s">
        <x:v>54</x:v>
      </x:c>
      <x:c r="J676" s="0">
        <x:v>13</x:v>
      </x:c>
    </x:row>
    <x:row r="677" spans="1:10">
      <x:c r="A677" s="0" t="s">
        <x:v>2</x:v>
      </x:c>
      <x:c r="B677" s="0" t="s">
        <x:v>48</x:v>
      </x:c>
      <x:c r="C677" s="0" t="s">
        <x:v>144</x:v>
      </x:c>
      <x:c r="D677" s="0" t="s">
        <x:v>144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48</x:v>
      </x:c>
      <x:c r="C678" s="0" t="s">
        <x:v>144</x:v>
      </x:c>
      <x:c r="D678" s="0" t="s">
        <x:v>144</x:v>
      </x:c>
      <x:c r="E678" s="0" t="s">
        <x:v>122</x:v>
      </x:c>
      <x:c r="F678" s="0" t="s">
        <x:v>123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48</x:v>
      </x:c>
      <x:c r="C679" s="0" t="s">
        <x:v>144</x:v>
      </x:c>
      <x:c r="D679" s="0" t="s">
        <x:v>144</x:v>
      </x:c>
      <x:c r="E679" s="0" t="s">
        <x:v>122</x:v>
      </x:c>
      <x:c r="F679" s="0" t="s">
        <x:v>123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48</x:v>
      </x:c>
      <x:c r="C680" s="0" t="s">
        <x:v>144</x:v>
      </x:c>
      <x:c r="D680" s="0" t="s">
        <x:v>144</x:v>
      </x:c>
      <x:c r="E680" s="0" t="s">
        <x:v>124</x:v>
      </x:c>
      <x:c r="F680" s="0" t="s">
        <x:v>125</x:v>
      </x:c>
      <x:c r="G680" s="0" t="s">
        <x:v>52</x:v>
      </x:c>
      <x:c r="H680" s="0" t="s">
        <x:v>53</x:v>
      </x:c>
      <x:c r="I680" s="0" t="s">
        <x:v>54</x:v>
      </x:c>
      <x:c r="J680" s="0">
        <x:v>25</x:v>
      </x:c>
    </x:row>
    <x:row r="681" spans="1:10">
      <x:c r="A681" s="0" t="s">
        <x:v>2</x:v>
      </x:c>
      <x:c r="B681" s="0" t="s">
        <x:v>48</x:v>
      </x:c>
      <x:c r="C681" s="0" t="s">
        <x:v>144</x:v>
      </x:c>
      <x:c r="D681" s="0" t="s">
        <x:v>144</x:v>
      </x:c>
      <x:c r="E681" s="0" t="s">
        <x:v>124</x:v>
      </x:c>
      <x:c r="F681" s="0" t="s">
        <x:v>125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2</x:v>
      </x:c>
      <x:c r="B682" s="0" t="s">
        <x:v>48</x:v>
      </x:c>
      <x:c r="C682" s="0" t="s">
        <x:v>144</x:v>
      </x:c>
      <x:c r="D682" s="0" t="s">
        <x:v>144</x:v>
      </x:c>
      <x:c r="E682" s="0" t="s">
        <x:v>124</x:v>
      </x:c>
      <x:c r="F682" s="0" t="s">
        <x:v>125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48</x:v>
      </x:c>
      <x:c r="C683" s="0" t="s">
        <x:v>144</x:v>
      </x:c>
      <x:c r="D683" s="0" t="s">
        <x:v>144</x:v>
      </x:c>
      <x:c r="E683" s="0" t="s">
        <x:v>124</x:v>
      </x:c>
      <x:c r="F683" s="0" t="s">
        <x:v>125</x:v>
      </x:c>
      <x:c r="G683" s="0" t="s">
        <x:v>59</x:v>
      </x:c>
      <x:c r="H683" s="0" t="s">
        <x:v>60</x:v>
      </x:c>
      <x:c r="I683" s="0" t="s">
        <x:v>54</x:v>
      </x:c>
      <x:c r="J683" s="0">
        <x:v>15</x:v>
      </x:c>
    </x:row>
    <x:row r="684" spans="1:10">
      <x:c r="A684" s="0" t="s">
        <x:v>2</x:v>
      </x:c>
      <x:c r="B684" s="0" t="s">
        <x:v>48</x:v>
      </x:c>
      <x:c r="C684" s="0" t="s">
        <x:v>144</x:v>
      </x:c>
      <x:c r="D684" s="0" t="s">
        <x:v>144</x:v>
      </x:c>
      <x:c r="E684" s="0" t="s">
        <x:v>124</x:v>
      </x:c>
      <x:c r="F684" s="0" t="s">
        <x:v>125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48</x:v>
      </x:c>
      <x:c r="C685" s="0" t="s">
        <x:v>144</x:v>
      </x:c>
      <x:c r="D685" s="0" t="s">
        <x:v>144</x:v>
      </x:c>
      <x:c r="E685" s="0" t="s">
        <x:v>124</x:v>
      </x:c>
      <x:c r="F685" s="0" t="s">
        <x:v>125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48</x:v>
      </x:c>
      <x:c r="C686" s="0" t="s">
        <x:v>144</x:v>
      </x:c>
      <x:c r="D686" s="0" t="s">
        <x:v>144</x:v>
      </x:c>
      <x:c r="E686" s="0" t="s">
        <x:v>126</x:v>
      </x:c>
      <x:c r="F686" s="0" t="s">
        <x:v>127</x:v>
      </x:c>
      <x:c r="G686" s="0" t="s">
        <x:v>52</x:v>
      </x:c>
      <x:c r="H686" s="0" t="s">
        <x:v>53</x:v>
      </x:c>
      <x:c r="I686" s="0" t="s">
        <x:v>54</x:v>
      </x:c>
      <x:c r="J686" s="0">
        <x:v>2728</x:v>
      </x:c>
    </x:row>
    <x:row r="687" spans="1:10">
      <x:c r="A687" s="0" t="s">
        <x:v>2</x:v>
      </x:c>
      <x:c r="B687" s="0" t="s">
        <x:v>48</x:v>
      </x:c>
      <x:c r="C687" s="0" t="s">
        <x:v>144</x:v>
      </x:c>
      <x:c r="D687" s="0" t="s">
        <x:v>144</x:v>
      </x:c>
      <x:c r="E687" s="0" t="s">
        <x:v>126</x:v>
      </x:c>
      <x:c r="F687" s="0" t="s">
        <x:v>127</x:v>
      </x:c>
      <x:c r="G687" s="0" t="s">
        <x:v>55</x:v>
      </x:c>
      <x:c r="H687" s="0" t="s">
        <x:v>56</x:v>
      </x:c>
      <x:c r="I687" s="0" t="s">
        <x:v>54</x:v>
      </x:c>
      <x:c r="J687" s="0">
        <x:v>198</x:v>
      </x:c>
    </x:row>
    <x:row r="688" spans="1:10">
      <x:c r="A688" s="0" t="s">
        <x:v>2</x:v>
      </x:c>
      <x:c r="B688" s="0" t="s">
        <x:v>48</x:v>
      </x:c>
      <x:c r="C688" s="0" t="s">
        <x:v>144</x:v>
      </x:c>
      <x:c r="D688" s="0" t="s">
        <x:v>144</x:v>
      </x:c>
      <x:c r="E688" s="0" t="s">
        <x:v>126</x:v>
      </x:c>
      <x:c r="F688" s="0" t="s">
        <x:v>127</x:v>
      </x:c>
      <x:c r="G688" s="0" t="s">
        <x:v>57</x:v>
      </x:c>
      <x:c r="H688" s="0" t="s">
        <x:v>58</x:v>
      </x:c>
      <x:c r="I688" s="0" t="s">
        <x:v>54</x:v>
      </x:c>
      <x:c r="J688" s="0">
        <x:v>85</x:v>
      </x:c>
    </x:row>
    <x:row r="689" spans="1:10">
      <x:c r="A689" s="0" t="s">
        <x:v>2</x:v>
      </x:c>
      <x:c r="B689" s="0" t="s">
        <x:v>48</x:v>
      </x:c>
      <x:c r="C689" s="0" t="s">
        <x:v>144</x:v>
      </x:c>
      <x:c r="D689" s="0" t="s">
        <x:v>144</x:v>
      </x:c>
      <x:c r="E689" s="0" t="s">
        <x:v>126</x:v>
      </x:c>
      <x:c r="F689" s="0" t="s">
        <x:v>127</x:v>
      </x:c>
      <x:c r="G689" s="0" t="s">
        <x:v>59</x:v>
      </x:c>
      <x:c r="H689" s="0" t="s">
        <x:v>60</x:v>
      </x:c>
      <x:c r="I689" s="0" t="s">
        <x:v>54</x:v>
      </x:c>
      <x:c r="J689" s="0">
        <x:v>2445</x:v>
      </x:c>
    </x:row>
    <x:row r="690" spans="1:10">
      <x:c r="A690" s="0" t="s">
        <x:v>2</x:v>
      </x:c>
      <x:c r="B690" s="0" t="s">
        <x:v>48</x:v>
      </x:c>
      <x:c r="C690" s="0" t="s">
        <x:v>144</x:v>
      </x:c>
      <x:c r="D690" s="0" t="s">
        <x:v>144</x:v>
      </x:c>
      <x:c r="E690" s="0" t="s">
        <x:v>126</x:v>
      </x:c>
      <x:c r="F690" s="0" t="s">
        <x:v>127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48</x:v>
      </x:c>
      <x:c r="C691" s="0" t="s">
        <x:v>144</x:v>
      </x:c>
      <x:c r="D691" s="0" t="s">
        <x:v>144</x:v>
      </x:c>
      <x:c r="E691" s="0" t="s">
        <x:v>126</x:v>
      </x:c>
      <x:c r="F691" s="0" t="s">
        <x:v>127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48</x:v>
      </x:c>
      <x:c r="C692" s="0" t="s">
        <x:v>144</x:v>
      </x:c>
      <x:c r="D692" s="0" t="s">
        <x:v>144</x:v>
      </x:c>
      <x:c r="E692" s="0" t="s">
        <x:v>128</x:v>
      </x:c>
      <x:c r="F692" s="0" t="s">
        <x:v>129</x:v>
      </x:c>
      <x:c r="G692" s="0" t="s">
        <x:v>52</x:v>
      </x:c>
      <x:c r="H692" s="0" t="s">
        <x:v>53</x:v>
      </x:c>
      <x:c r="I692" s="0" t="s">
        <x:v>54</x:v>
      </x:c>
      <x:c r="J692" s="0">
        <x:v>48</x:v>
      </x:c>
    </x:row>
    <x:row r="693" spans="1:10">
      <x:c r="A693" s="0" t="s">
        <x:v>2</x:v>
      </x:c>
      <x:c r="B693" s="0" t="s">
        <x:v>48</x:v>
      </x:c>
      <x:c r="C693" s="0" t="s">
        <x:v>144</x:v>
      </x:c>
      <x:c r="D693" s="0" t="s">
        <x:v>144</x:v>
      </x:c>
      <x:c r="E693" s="0" t="s">
        <x:v>128</x:v>
      </x:c>
      <x:c r="F693" s="0" t="s">
        <x:v>129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48</x:v>
      </x:c>
      <x:c r="C694" s="0" t="s">
        <x:v>144</x:v>
      </x:c>
      <x:c r="D694" s="0" t="s">
        <x:v>144</x:v>
      </x:c>
      <x:c r="E694" s="0" t="s">
        <x:v>128</x:v>
      </x:c>
      <x:c r="F694" s="0" t="s">
        <x:v>129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48</x:v>
      </x:c>
      <x:c r="C695" s="0" t="s">
        <x:v>144</x:v>
      </x:c>
      <x:c r="D695" s="0" t="s">
        <x:v>144</x:v>
      </x:c>
      <x:c r="E695" s="0" t="s">
        <x:v>128</x:v>
      </x:c>
      <x:c r="F695" s="0" t="s">
        <x:v>129</x:v>
      </x:c>
      <x:c r="G695" s="0" t="s">
        <x:v>59</x:v>
      </x:c>
      <x:c r="H695" s="0" t="s">
        <x:v>60</x:v>
      </x:c>
      <x:c r="I695" s="0" t="s">
        <x:v>54</x:v>
      </x:c>
      <x:c r="J695" s="0">
        <x:v>48</x:v>
      </x:c>
    </x:row>
    <x:row r="696" spans="1:10">
      <x:c r="A696" s="0" t="s">
        <x:v>2</x:v>
      </x:c>
      <x:c r="B696" s="0" t="s">
        <x:v>48</x:v>
      </x:c>
      <x:c r="C696" s="0" t="s">
        <x:v>144</x:v>
      </x:c>
      <x:c r="D696" s="0" t="s">
        <x:v>144</x:v>
      </x:c>
      <x:c r="E696" s="0" t="s">
        <x:v>128</x:v>
      </x:c>
      <x:c r="F696" s="0" t="s">
        <x:v>129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48</x:v>
      </x:c>
      <x:c r="C697" s="0" t="s">
        <x:v>144</x:v>
      </x:c>
      <x:c r="D697" s="0" t="s">
        <x:v>144</x:v>
      </x:c>
      <x:c r="E697" s="0" t="s">
        <x:v>128</x:v>
      </x:c>
      <x:c r="F697" s="0" t="s">
        <x:v>129</x:v>
      </x:c>
      <x:c r="G697" s="0" t="s">
        <x:v>63</x:v>
      </x:c>
      <x:c r="H697" s="0" t="s">
        <x:v>64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48</x:v>
      </x:c>
      <x:c r="C698" s="0" t="s">
        <x:v>144</x:v>
      </x:c>
      <x:c r="D698" s="0" t="s">
        <x:v>144</x:v>
      </x:c>
      <x:c r="E698" s="0" t="s">
        <x:v>130</x:v>
      </x:c>
      <x:c r="F698" s="0" t="s">
        <x:v>131</x:v>
      </x:c>
      <x:c r="G698" s="0" t="s">
        <x:v>52</x:v>
      </x:c>
      <x:c r="H698" s="0" t="s">
        <x:v>53</x:v>
      </x:c>
      <x:c r="I698" s="0" t="s">
        <x:v>54</x:v>
      </x:c>
      <x:c r="J698" s="0">
        <x:v>48</x:v>
      </x:c>
    </x:row>
    <x:row r="699" spans="1:10">
      <x:c r="A699" s="0" t="s">
        <x:v>2</x:v>
      </x:c>
      <x:c r="B699" s="0" t="s">
        <x:v>48</x:v>
      </x:c>
      <x:c r="C699" s="0" t="s">
        <x:v>144</x:v>
      </x:c>
      <x:c r="D699" s="0" t="s">
        <x:v>144</x:v>
      </x:c>
      <x:c r="E699" s="0" t="s">
        <x:v>130</x:v>
      </x:c>
      <x:c r="F699" s="0" t="s">
        <x:v>131</x:v>
      </x:c>
      <x:c r="G699" s="0" t="s">
        <x:v>55</x:v>
      </x:c>
      <x:c r="H699" s="0" t="s">
        <x:v>56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48</x:v>
      </x:c>
      <x:c r="C700" s="0" t="s">
        <x:v>144</x:v>
      </x:c>
      <x:c r="D700" s="0" t="s">
        <x:v>144</x:v>
      </x:c>
      <x:c r="E700" s="0" t="s">
        <x:v>130</x:v>
      </x:c>
      <x:c r="F700" s="0" t="s">
        <x:v>131</x:v>
      </x:c>
      <x:c r="G700" s="0" t="s">
        <x:v>57</x:v>
      </x:c>
      <x:c r="H700" s="0" t="s">
        <x:v>58</x:v>
      </x:c>
      <x:c r="I700" s="0" t="s">
        <x:v>54</x:v>
      </x:c>
      <x:c r="J700" s="0">
        <x:v>4</x:v>
      </x:c>
    </x:row>
    <x:row r="701" spans="1:10">
      <x:c r="A701" s="0" t="s">
        <x:v>2</x:v>
      </x:c>
      <x:c r="B701" s="0" t="s">
        <x:v>48</x:v>
      </x:c>
      <x:c r="C701" s="0" t="s">
        <x:v>144</x:v>
      </x:c>
      <x:c r="D701" s="0" t="s">
        <x:v>144</x:v>
      </x:c>
      <x:c r="E701" s="0" t="s">
        <x:v>130</x:v>
      </x:c>
      <x:c r="F701" s="0" t="s">
        <x:v>131</x:v>
      </x:c>
      <x:c r="G701" s="0" t="s">
        <x:v>59</x:v>
      </x:c>
      <x:c r="H701" s="0" t="s">
        <x:v>60</x:v>
      </x:c>
      <x:c r="I701" s="0" t="s">
        <x:v>54</x:v>
      </x:c>
      <x:c r="J701" s="0">
        <x:v>43</x:v>
      </x:c>
    </x:row>
    <x:row r="702" spans="1:10">
      <x:c r="A702" s="0" t="s">
        <x:v>2</x:v>
      </x:c>
      <x:c r="B702" s="0" t="s">
        <x:v>48</x:v>
      </x:c>
      <x:c r="C702" s="0" t="s">
        <x:v>144</x:v>
      </x:c>
      <x:c r="D702" s="0" t="s">
        <x:v>144</x:v>
      </x:c>
      <x:c r="E702" s="0" t="s">
        <x:v>130</x:v>
      </x:c>
      <x:c r="F702" s="0" t="s">
        <x:v>131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48</x:v>
      </x:c>
      <x:c r="C703" s="0" t="s">
        <x:v>144</x:v>
      </x:c>
      <x:c r="D703" s="0" t="s">
        <x:v>144</x:v>
      </x:c>
      <x:c r="E703" s="0" t="s">
        <x:v>130</x:v>
      </x:c>
      <x:c r="F703" s="0" t="s">
        <x:v>131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48</x:v>
      </x:c>
      <x:c r="C704" s="0" t="s">
        <x:v>144</x:v>
      </x:c>
      <x:c r="D704" s="0" t="s">
        <x:v>144</x:v>
      </x:c>
      <x:c r="E704" s="0" t="s">
        <x:v>132</x:v>
      </x:c>
      <x:c r="F704" s="0" t="s">
        <x:v>133</x:v>
      </x:c>
      <x:c r="G704" s="0" t="s">
        <x:v>52</x:v>
      </x:c>
      <x:c r="H704" s="0" t="s">
        <x:v>53</x:v>
      </x:c>
      <x:c r="I704" s="0" t="s">
        <x:v>54</x:v>
      </x:c>
      <x:c r="J704" s="0">
        <x:v>5704</x:v>
      </x:c>
    </x:row>
    <x:row r="705" spans="1:10">
      <x:c r="A705" s="0" t="s">
        <x:v>2</x:v>
      </x:c>
      <x:c r="B705" s="0" t="s">
        <x:v>48</x:v>
      </x:c>
      <x:c r="C705" s="0" t="s">
        <x:v>144</x:v>
      </x:c>
      <x:c r="D705" s="0" t="s">
        <x:v>144</x:v>
      </x:c>
      <x:c r="E705" s="0" t="s">
        <x:v>132</x:v>
      </x:c>
      <x:c r="F705" s="0" t="s">
        <x:v>133</x:v>
      </x:c>
      <x:c r="G705" s="0" t="s">
        <x:v>55</x:v>
      </x:c>
      <x:c r="H705" s="0" t="s">
        <x:v>56</x:v>
      </x:c>
      <x:c r="I705" s="0" t="s">
        <x:v>54</x:v>
      </x:c>
      <x:c r="J705" s="0">
        <x:v>189</x:v>
      </x:c>
    </x:row>
    <x:row r="706" spans="1:10">
      <x:c r="A706" s="0" t="s">
        <x:v>2</x:v>
      </x:c>
      <x:c r="B706" s="0" t="s">
        <x:v>48</x:v>
      </x:c>
      <x:c r="C706" s="0" t="s">
        <x:v>144</x:v>
      </x:c>
      <x:c r="D706" s="0" t="s">
        <x:v>144</x:v>
      </x:c>
      <x:c r="E706" s="0" t="s">
        <x:v>132</x:v>
      </x:c>
      <x:c r="F706" s="0" t="s">
        <x:v>133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48</x:v>
      </x:c>
      <x:c r="C707" s="0" t="s">
        <x:v>144</x:v>
      </x:c>
      <x:c r="D707" s="0" t="s">
        <x:v>144</x:v>
      </x:c>
      <x:c r="E707" s="0" t="s">
        <x:v>132</x:v>
      </x:c>
      <x:c r="F707" s="0" t="s">
        <x:v>133</x:v>
      </x:c>
      <x:c r="G707" s="0" t="s">
        <x:v>59</x:v>
      </x:c>
      <x:c r="H707" s="0" t="s">
        <x:v>60</x:v>
      </x:c>
      <x:c r="I707" s="0" t="s">
        <x:v>54</x:v>
      </x:c>
      <x:c r="J707" s="0">
        <x:v>5472</x:v>
      </x:c>
    </x:row>
    <x:row r="708" spans="1:10">
      <x:c r="A708" s="0" t="s">
        <x:v>2</x:v>
      </x:c>
      <x:c r="B708" s="0" t="s">
        <x:v>48</x:v>
      </x:c>
      <x:c r="C708" s="0" t="s">
        <x:v>144</x:v>
      </x:c>
      <x:c r="D708" s="0" t="s">
        <x:v>144</x:v>
      </x:c>
      <x:c r="E708" s="0" t="s">
        <x:v>132</x:v>
      </x:c>
      <x:c r="F708" s="0" t="s">
        <x:v>133</x:v>
      </x:c>
      <x:c r="G708" s="0" t="s">
        <x:v>61</x:v>
      </x:c>
      <x:c r="H708" s="0" t="s">
        <x:v>62</x:v>
      </x:c>
      <x:c r="I708" s="0" t="s">
        <x:v>54</x:v>
      </x:c>
      <x:c r="J708" s="0">
        <x:v>36</x:v>
      </x:c>
    </x:row>
    <x:row r="709" spans="1:10">
      <x:c r="A709" s="0" t="s">
        <x:v>2</x:v>
      </x:c>
      <x:c r="B709" s="0" t="s">
        <x:v>48</x:v>
      </x:c>
      <x:c r="C709" s="0" t="s">
        <x:v>144</x:v>
      </x:c>
      <x:c r="D709" s="0" t="s">
        <x:v>144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48</x:v>
      </x:c>
      <x:c r="C710" s="0" t="s">
        <x:v>144</x:v>
      </x:c>
      <x:c r="D710" s="0" t="s">
        <x:v>144</x:v>
      </x:c>
      <x:c r="E710" s="0" t="s">
        <x:v>134</x:v>
      </x:c>
      <x:c r="F710" s="0" t="s">
        <x:v>135</x:v>
      </x:c>
      <x:c r="G710" s="0" t="s">
        <x:v>52</x:v>
      </x:c>
      <x:c r="H710" s="0" t="s">
        <x:v>53</x:v>
      </x:c>
      <x:c r="I710" s="0" t="s">
        <x:v>54</x:v>
      </x:c>
      <x:c r="J710" s="0">
        <x:v>113</x:v>
      </x:c>
    </x:row>
    <x:row r="711" spans="1:10">
      <x:c r="A711" s="0" t="s">
        <x:v>2</x:v>
      </x:c>
      <x:c r="B711" s="0" t="s">
        <x:v>48</x:v>
      </x:c>
      <x:c r="C711" s="0" t="s">
        <x:v>144</x:v>
      </x:c>
      <x:c r="D711" s="0" t="s">
        <x:v>144</x:v>
      </x:c>
      <x:c r="E711" s="0" t="s">
        <x:v>134</x:v>
      </x:c>
      <x:c r="F711" s="0" t="s">
        <x:v>135</x:v>
      </x:c>
      <x:c r="G711" s="0" t="s">
        <x:v>55</x:v>
      </x:c>
      <x:c r="H711" s="0" t="s">
        <x:v>56</x:v>
      </x:c>
      <x:c r="I711" s="0" t="s">
        <x:v>54</x:v>
      </x:c>
      <x:c r="J711" s="0">
        <x:v>16</x:v>
      </x:c>
    </x:row>
    <x:row r="712" spans="1:10">
      <x:c r="A712" s="0" t="s">
        <x:v>2</x:v>
      </x:c>
      <x:c r="B712" s="0" t="s">
        <x:v>48</x:v>
      </x:c>
      <x:c r="C712" s="0" t="s">
        <x:v>144</x:v>
      </x:c>
      <x:c r="D712" s="0" t="s">
        <x:v>144</x:v>
      </x:c>
      <x:c r="E712" s="0" t="s">
        <x:v>134</x:v>
      </x:c>
      <x:c r="F712" s="0" t="s">
        <x:v>135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144</x:v>
      </x:c>
      <x:c r="D713" s="0" t="s">
        <x:v>144</x:v>
      </x:c>
      <x:c r="E713" s="0" t="s">
        <x:v>134</x:v>
      </x:c>
      <x:c r="F713" s="0" t="s">
        <x:v>135</x:v>
      </x:c>
      <x:c r="G713" s="0" t="s">
        <x:v>59</x:v>
      </x:c>
      <x:c r="H713" s="0" t="s">
        <x:v>60</x:v>
      </x:c>
      <x:c r="I713" s="0" t="s">
        <x:v>54</x:v>
      </x:c>
      <x:c r="J713" s="0">
        <x:v>81</x:v>
      </x:c>
    </x:row>
    <x:row r="714" spans="1:10">
      <x:c r="A714" s="0" t="s">
        <x:v>2</x:v>
      </x:c>
      <x:c r="B714" s="0" t="s">
        <x:v>48</x:v>
      </x:c>
      <x:c r="C714" s="0" t="s">
        <x:v>144</x:v>
      </x:c>
      <x:c r="D714" s="0" t="s">
        <x:v>144</x:v>
      </x:c>
      <x:c r="E714" s="0" t="s">
        <x:v>134</x:v>
      </x:c>
      <x:c r="F714" s="0" t="s">
        <x:v>135</x:v>
      </x:c>
      <x:c r="G714" s="0" t="s">
        <x:v>61</x:v>
      </x:c>
      <x:c r="H714" s="0" t="s">
        <x:v>62</x:v>
      </x:c>
      <x:c r="I714" s="0" t="s">
        <x:v>54</x:v>
      </x:c>
      <x:c r="J714" s="0">
        <x:v>13</x:v>
      </x:c>
    </x:row>
    <x:row r="715" spans="1:10">
      <x:c r="A715" s="0" t="s">
        <x:v>2</x:v>
      </x:c>
      <x:c r="B715" s="0" t="s">
        <x:v>48</x:v>
      </x:c>
      <x:c r="C715" s="0" t="s">
        <x:v>144</x:v>
      </x:c>
      <x:c r="D715" s="0" t="s">
        <x:v>144</x:v>
      </x:c>
      <x:c r="E715" s="0" t="s">
        <x:v>134</x:v>
      </x:c>
      <x:c r="F715" s="0" t="s">
        <x:v>135</x:v>
      </x:c>
      <x:c r="G715" s="0" t="s">
        <x:v>63</x:v>
      </x:c>
      <x:c r="H715" s="0" t="s">
        <x:v>64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48</x:v>
      </x:c>
      <x:c r="C716" s="0" t="s">
        <x:v>144</x:v>
      </x:c>
      <x:c r="D716" s="0" t="s">
        <x:v>144</x:v>
      </x:c>
      <x:c r="E716" s="0" t="s">
        <x:v>136</x:v>
      </x:c>
      <x:c r="F716" s="0" t="s">
        <x:v>137</x:v>
      </x:c>
      <x:c r="G716" s="0" t="s">
        <x:v>52</x:v>
      </x:c>
      <x:c r="H716" s="0" t="s">
        <x:v>53</x:v>
      </x:c>
      <x:c r="I716" s="0" t="s">
        <x:v>54</x:v>
      </x:c>
      <x:c r="J716" s="0">
        <x:v>1871</x:v>
      </x:c>
    </x:row>
    <x:row r="717" spans="1:10">
      <x:c r="A717" s="0" t="s">
        <x:v>2</x:v>
      </x:c>
      <x:c r="B717" s="0" t="s">
        <x:v>48</x:v>
      </x:c>
      <x:c r="C717" s="0" t="s">
        <x:v>144</x:v>
      </x:c>
      <x:c r="D717" s="0" t="s">
        <x:v>144</x:v>
      </x:c>
      <x:c r="E717" s="0" t="s">
        <x:v>136</x:v>
      </x:c>
      <x:c r="F717" s="0" t="s">
        <x:v>137</x:v>
      </x:c>
      <x:c r="G717" s="0" t="s">
        <x:v>55</x:v>
      </x:c>
      <x:c r="H717" s="0" t="s">
        <x:v>56</x:v>
      </x:c>
      <x:c r="I717" s="0" t="s">
        <x:v>54</x:v>
      </x:c>
      <x:c r="J717" s="0">
        <x:v>139</x:v>
      </x:c>
    </x:row>
    <x:row r="718" spans="1:10">
      <x:c r="A718" s="0" t="s">
        <x:v>2</x:v>
      </x:c>
      <x:c r="B718" s="0" t="s">
        <x:v>48</x:v>
      </x:c>
      <x:c r="C718" s="0" t="s">
        <x:v>144</x:v>
      </x:c>
      <x:c r="D718" s="0" t="s">
        <x:v>144</x:v>
      </x:c>
      <x:c r="E718" s="0" t="s">
        <x:v>136</x:v>
      </x:c>
      <x:c r="F718" s="0" t="s">
        <x:v>137</x:v>
      </x:c>
      <x:c r="G718" s="0" t="s">
        <x:v>57</x:v>
      </x:c>
      <x:c r="H718" s="0" t="s">
        <x:v>58</x:v>
      </x:c>
      <x:c r="I718" s="0" t="s">
        <x:v>54</x:v>
      </x:c>
      <x:c r="J718" s="0">
        <x:v>86</x:v>
      </x:c>
    </x:row>
    <x:row r="719" spans="1:10">
      <x:c r="A719" s="0" t="s">
        <x:v>2</x:v>
      </x:c>
      <x:c r="B719" s="0" t="s">
        <x:v>48</x:v>
      </x:c>
      <x:c r="C719" s="0" t="s">
        <x:v>144</x:v>
      </x:c>
      <x:c r="D719" s="0" t="s">
        <x:v>144</x:v>
      </x:c>
      <x:c r="E719" s="0" t="s">
        <x:v>136</x:v>
      </x:c>
      <x:c r="F719" s="0" t="s">
        <x:v>137</x:v>
      </x:c>
      <x:c r="G719" s="0" t="s">
        <x:v>59</x:v>
      </x:c>
      <x:c r="H719" s="0" t="s">
        <x:v>60</x:v>
      </x:c>
      <x:c r="I719" s="0" t="s">
        <x:v>54</x:v>
      </x:c>
      <x:c r="J719" s="0">
        <x:v>892</x:v>
      </x:c>
    </x:row>
    <x:row r="720" spans="1:10">
      <x:c r="A720" s="0" t="s">
        <x:v>2</x:v>
      </x:c>
      <x:c r="B720" s="0" t="s">
        <x:v>48</x:v>
      </x:c>
      <x:c r="C720" s="0" t="s">
        <x:v>144</x:v>
      </x:c>
      <x:c r="D720" s="0" t="s">
        <x:v>144</x:v>
      </x:c>
      <x:c r="E720" s="0" t="s">
        <x:v>136</x:v>
      </x:c>
      <x:c r="F720" s="0" t="s">
        <x:v>137</x:v>
      </x:c>
      <x:c r="G720" s="0" t="s">
        <x:v>61</x:v>
      </x:c>
      <x:c r="H720" s="0" t="s">
        <x:v>62</x:v>
      </x:c>
      <x:c r="I720" s="0" t="s">
        <x:v>54</x:v>
      </x:c>
      <x:c r="J720" s="0">
        <x:v>734</x:v>
      </x:c>
    </x:row>
    <x:row r="721" spans="1:10">
      <x:c r="A721" s="0" t="s">
        <x:v>2</x:v>
      </x:c>
      <x:c r="B721" s="0" t="s">
        <x:v>48</x:v>
      </x:c>
      <x:c r="C721" s="0" t="s">
        <x:v>144</x:v>
      </x:c>
      <x:c r="D721" s="0" t="s">
        <x:v>144</x:v>
      </x:c>
      <x:c r="E721" s="0" t="s">
        <x:v>136</x:v>
      </x:c>
      <x:c r="F721" s="0" t="s">
        <x:v>137</x:v>
      </x:c>
      <x:c r="G721" s="0" t="s">
        <x:v>63</x:v>
      </x:c>
      <x:c r="H721" s="0" t="s">
        <x:v>64</x:v>
      </x:c>
      <x:c r="I721" s="0" t="s">
        <x:v>54</x:v>
      </x:c>
      <x:c r="J721" s="0">
        <x:v>20</x:v>
      </x:c>
    </x:row>
    <x:row r="722" spans="1:10">
      <x:c r="A722" s="0" t="s">
        <x:v>2</x:v>
      </x:c>
      <x:c r="B722" s="0" t="s">
        <x:v>48</x:v>
      </x:c>
      <x:c r="C722" s="0" t="s">
        <x:v>144</x:v>
      </x:c>
      <x:c r="D722" s="0" t="s">
        <x:v>144</x:v>
      </x:c>
      <x:c r="E722" s="0" t="s">
        <x:v>138</x:v>
      </x:c>
      <x:c r="F722" s="0" t="s">
        <x:v>139</x:v>
      </x:c>
      <x:c r="G722" s="0" t="s">
        <x:v>52</x:v>
      </x:c>
      <x:c r="H722" s="0" t="s">
        <x:v>53</x:v>
      </x:c>
      <x:c r="I722" s="0" t="s">
        <x:v>54</x:v>
      </x:c>
      <x:c r="J722" s="0">
        <x:v>25</x:v>
      </x:c>
    </x:row>
    <x:row r="723" spans="1:10">
      <x:c r="A723" s="0" t="s">
        <x:v>2</x:v>
      </x:c>
      <x:c r="B723" s="0" t="s">
        <x:v>48</x:v>
      </x:c>
      <x:c r="C723" s="0" t="s">
        <x:v>144</x:v>
      </x:c>
      <x:c r="D723" s="0" t="s">
        <x:v>144</x:v>
      </x:c>
      <x:c r="E723" s="0" t="s">
        <x:v>138</x:v>
      </x:c>
      <x:c r="F723" s="0" t="s">
        <x:v>139</x:v>
      </x:c>
      <x:c r="G723" s="0" t="s">
        <x:v>55</x:v>
      </x:c>
      <x:c r="H723" s="0" t="s">
        <x:v>56</x:v>
      </x:c>
      <x:c r="I723" s="0" t="s">
        <x:v>54</x:v>
      </x:c>
      <x:c r="J723" s="0">
        <x:v>2</x:v>
      </x:c>
    </x:row>
    <x:row r="724" spans="1:10">
      <x:c r="A724" s="0" t="s">
        <x:v>2</x:v>
      </x:c>
      <x:c r="B724" s="0" t="s">
        <x:v>48</x:v>
      </x:c>
      <x:c r="C724" s="0" t="s">
        <x:v>144</x:v>
      </x:c>
      <x:c r="D724" s="0" t="s">
        <x:v>144</x:v>
      </x:c>
      <x:c r="E724" s="0" t="s">
        <x:v>138</x:v>
      </x:c>
      <x:c r="F724" s="0" t="s">
        <x:v>139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2</x:v>
      </x:c>
      <x:c r="B725" s="0" t="s">
        <x:v>48</x:v>
      </x:c>
      <x:c r="C725" s="0" t="s">
        <x:v>144</x:v>
      </x:c>
      <x:c r="D725" s="0" t="s">
        <x:v>144</x:v>
      </x:c>
      <x:c r="E725" s="0" t="s">
        <x:v>138</x:v>
      </x:c>
      <x:c r="F725" s="0" t="s">
        <x:v>139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48</x:v>
      </x:c>
      <x:c r="C726" s="0" t="s">
        <x:v>144</x:v>
      </x:c>
      <x:c r="D726" s="0" t="s">
        <x:v>144</x:v>
      </x:c>
      <x:c r="E726" s="0" t="s">
        <x:v>138</x:v>
      </x:c>
      <x:c r="F726" s="0" t="s">
        <x:v>139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48</x:v>
      </x:c>
      <x:c r="C727" s="0" t="s">
        <x:v>144</x:v>
      </x:c>
      <x:c r="D727" s="0" t="s">
        <x:v>144</x:v>
      </x:c>
      <x:c r="E727" s="0" t="s">
        <x:v>138</x:v>
      </x:c>
      <x:c r="F727" s="0" t="s">
        <x:v>139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48</x:v>
      </x:c>
      <x:c r="C728" s="0" t="s">
        <x:v>144</x:v>
      </x:c>
      <x:c r="D728" s="0" t="s">
        <x:v>144</x:v>
      </x:c>
      <x:c r="E728" s="0" t="s">
        <x:v>140</x:v>
      </x:c>
      <x:c r="F728" s="0" t="s">
        <x:v>141</x:v>
      </x:c>
      <x:c r="G728" s="0" t="s">
        <x:v>52</x:v>
      </x:c>
      <x:c r="H728" s="0" t="s">
        <x:v>53</x:v>
      </x:c>
      <x:c r="I728" s="0" t="s">
        <x:v>54</x:v>
      </x:c>
      <x:c r="J728" s="0">
        <x:v>411</x:v>
      </x:c>
    </x:row>
    <x:row r="729" spans="1:10">
      <x:c r="A729" s="0" t="s">
        <x:v>2</x:v>
      </x:c>
      <x:c r="B729" s="0" t="s">
        <x:v>48</x:v>
      </x:c>
      <x:c r="C729" s="0" t="s">
        <x:v>144</x:v>
      </x:c>
      <x:c r="D729" s="0" t="s">
        <x:v>144</x:v>
      </x:c>
      <x:c r="E729" s="0" t="s">
        <x:v>140</x:v>
      </x:c>
      <x:c r="F729" s="0" t="s">
        <x:v>141</x:v>
      </x:c>
      <x:c r="G729" s="0" t="s">
        <x:v>55</x:v>
      </x:c>
      <x:c r="H729" s="0" t="s">
        <x:v>56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48</x:v>
      </x:c>
      <x:c r="C730" s="0" t="s">
        <x:v>144</x:v>
      </x:c>
      <x:c r="D730" s="0" t="s">
        <x:v>144</x:v>
      </x:c>
      <x:c r="E730" s="0" t="s">
        <x:v>140</x:v>
      </x:c>
      <x:c r="F730" s="0" t="s">
        <x:v>141</x:v>
      </x:c>
      <x:c r="G730" s="0" t="s">
        <x:v>57</x:v>
      </x:c>
      <x:c r="H730" s="0" t="s">
        <x:v>58</x:v>
      </x:c>
      <x:c r="I730" s="0" t="s">
        <x:v>54</x:v>
      </x:c>
      <x:c r="J730" s="0">
        <x:v>38</x:v>
      </x:c>
    </x:row>
    <x:row r="731" spans="1:10">
      <x:c r="A731" s="0" t="s">
        <x:v>2</x:v>
      </x:c>
      <x:c r="B731" s="0" t="s">
        <x:v>48</x:v>
      </x:c>
      <x:c r="C731" s="0" t="s">
        <x:v>144</x:v>
      </x:c>
      <x:c r="D731" s="0" t="s">
        <x:v>144</x:v>
      </x:c>
      <x:c r="E731" s="0" t="s">
        <x:v>140</x:v>
      </x:c>
      <x:c r="F731" s="0" t="s">
        <x:v>141</x:v>
      </x:c>
      <x:c r="G731" s="0" t="s">
        <x:v>59</x:v>
      </x:c>
      <x:c r="H731" s="0" t="s">
        <x:v>60</x:v>
      </x:c>
      <x:c r="I731" s="0" t="s">
        <x:v>54</x:v>
      </x:c>
      <x:c r="J731" s="0">
        <x:v>368</x:v>
      </x:c>
    </x:row>
    <x:row r="732" spans="1:10">
      <x:c r="A732" s="0" t="s">
        <x:v>2</x:v>
      </x:c>
      <x:c r="B732" s="0" t="s">
        <x:v>48</x:v>
      </x:c>
      <x:c r="C732" s="0" t="s">
        <x:v>144</x:v>
      </x:c>
      <x:c r="D732" s="0" t="s">
        <x:v>144</x:v>
      </x:c>
      <x:c r="E732" s="0" t="s">
        <x:v>140</x:v>
      </x:c>
      <x:c r="F732" s="0" t="s">
        <x:v>141</x:v>
      </x:c>
      <x:c r="G732" s="0" t="s">
        <x:v>61</x:v>
      </x:c>
      <x:c r="H732" s="0" t="s">
        <x:v>62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48</x:v>
      </x:c>
      <x:c r="C733" s="0" t="s">
        <x:v>144</x:v>
      </x:c>
      <x:c r="D733" s="0" t="s">
        <x:v>144</x:v>
      </x:c>
      <x:c r="E733" s="0" t="s">
        <x:v>140</x:v>
      </x:c>
      <x:c r="F733" s="0" t="s">
        <x:v>141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48</x:v>
      </x:c>
      <x:c r="C734" s="0" t="s">
        <x:v>144</x:v>
      </x:c>
      <x:c r="D734" s="0" t="s">
        <x:v>144</x:v>
      </x:c>
      <x:c r="E734" s="0" t="s">
        <x:v>52</x:v>
      </x:c>
      <x:c r="F734" s="0" t="s">
        <x:v>142</x:v>
      </x:c>
      <x:c r="G734" s="0" t="s">
        <x:v>52</x:v>
      </x:c>
      <x:c r="H734" s="0" t="s">
        <x:v>53</x:v>
      </x:c>
      <x:c r="I734" s="0" t="s">
        <x:v>54</x:v>
      </x:c>
      <x:c r="J734" s="0">
        <x:v>19281</x:v>
      </x:c>
    </x:row>
    <x:row r="735" spans="1:10">
      <x:c r="A735" s="0" t="s">
        <x:v>2</x:v>
      </x:c>
      <x:c r="B735" s="0" t="s">
        <x:v>48</x:v>
      </x:c>
      <x:c r="C735" s="0" t="s">
        <x:v>144</x:v>
      </x:c>
      <x:c r="D735" s="0" t="s">
        <x:v>144</x:v>
      </x:c>
      <x:c r="E735" s="0" t="s">
        <x:v>52</x:v>
      </x:c>
      <x:c r="F735" s="0" t="s">
        <x:v>142</x:v>
      </x:c>
      <x:c r="G735" s="0" t="s">
        <x:v>55</x:v>
      </x:c>
      <x:c r="H735" s="0" t="s">
        <x:v>56</x:v>
      </x:c>
      <x:c r="I735" s="0" t="s">
        <x:v>54</x:v>
      </x:c>
      <x:c r="J735" s="0">
        <x:v>972</x:v>
      </x:c>
    </x:row>
    <x:row r="736" spans="1:10">
      <x:c r="A736" s="0" t="s">
        <x:v>2</x:v>
      </x:c>
      <x:c r="B736" s="0" t="s">
        <x:v>48</x:v>
      </x:c>
      <x:c r="C736" s="0" t="s">
        <x:v>144</x:v>
      </x:c>
      <x:c r="D736" s="0" t="s">
        <x:v>144</x:v>
      </x:c>
      <x:c r="E736" s="0" t="s">
        <x:v>52</x:v>
      </x:c>
      <x:c r="F736" s="0" t="s">
        <x:v>142</x:v>
      </x:c>
      <x:c r="G736" s="0" t="s">
        <x:v>57</x:v>
      </x:c>
      <x:c r="H736" s="0" t="s">
        <x:v>58</x:v>
      </x:c>
      <x:c r="I736" s="0" t="s">
        <x:v>54</x:v>
      </x:c>
      <x:c r="J736" s="0">
        <x:v>1948</x:v>
      </x:c>
    </x:row>
    <x:row r="737" spans="1:10">
      <x:c r="A737" s="0" t="s">
        <x:v>2</x:v>
      </x:c>
      <x:c r="B737" s="0" t="s">
        <x:v>48</x:v>
      </x:c>
      <x:c r="C737" s="0" t="s">
        <x:v>144</x:v>
      </x:c>
      <x:c r="D737" s="0" t="s">
        <x:v>144</x:v>
      </x:c>
      <x:c r="E737" s="0" t="s">
        <x:v>52</x:v>
      </x:c>
      <x:c r="F737" s="0" t="s">
        <x:v>142</x:v>
      </x:c>
      <x:c r="G737" s="0" t="s">
        <x:v>59</x:v>
      </x:c>
      <x:c r="H737" s="0" t="s">
        <x:v>60</x:v>
      </x:c>
      <x:c r="I737" s="0" t="s">
        <x:v>54</x:v>
      </x:c>
      <x:c r="J737" s="0">
        <x:v>13014</x:v>
      </x:c>
    </x:row>
    <x:row r="738" spans="1:10">
      <x:c r="A738" s="0" t="s">
        <x:v>2</x:v>
      </x:c>
      <x:c r="B738" s="0" t="s">
        <x:v>48</x:v>
      </x:c>
      <x:c r="C738" s="0" t="s">
        <x:v>144</x:v>
      </x:c>
      <x:c r="D738" s="0" t="s">
        <x:v>144</x:v>
      </x:c>
      <x:c r="E738" s="0" t="s">
        <x:v>52</x:v>
      </x:c>
      <x:c r="F738" s="0" t="s">
        <x:v>142</x:v>
      </x:c>
      <x:c r="G738" s="0" t="s">
        <x:v>61</x:v>
      </x:c>
      <x:c r="H738" s="0" t="s">
        <x:v>62</x:v>
      </x:c>
      <x:c r="I738" s="0" t="s">
        <x:v>54</x:v>
      </x:c>
      <x:c r="J738" s="0">
        <x:v>3206</x:v>
      </x:c>
    </x:row>
    <x:row r="739" spans="1:10">
      <x:c r="A739" s="0" t="s">
        <x:v>2</x:v>
      </x:c>
      <x:c r="B739" s="0" t="s">
        <x:v>48</x:v>
      </x:c>
      <x:c r="C739" s="0" t="s">
        <x:v>144</x:v>
      </x:c>
      <x:c r="D739" s="0" t="s">
        <x:v>144</x:v>
      </x:c>
      <x:c r="E739" s="0" t="s">
        <x:v>52</x:v>
      </x:c>
      <x:c r="F739" s="0" t="s">
        <x:v>142</x:v>
      </x:c>
      <x:c r="G739" s="0" t="s">
        <x:v>63</x:v>
      </x:c>
      <x:c r="H739" s="0" t="s">
        <x:v>64</x:v>
      </x:c>
      <x:c r="I739" s="0" t="s">
        <x:v>54</x:v>
      </x:c>
      <x:c r="J739" s="0">
        <x:v>141</x:v>
      </x:c>
    </x:row>
    <x:row r="740" spans="1:10">
      <x:c r="A740" s="0" t="s">
        <x:v>2</x:v>
      </x:c>
      <x:c r="B740" s="0" t="s">
        <x:v>48</x:v>
      </x:c>
      <x:c r="C740" s="0" t="s">
        <x:v>145</x:v>
      </x:c>
      <x:c r="D740" s="0" t="s">
        <x:v>145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216</x:v>
      </x:c>
    </x:row>
    <x:row r="741" spans="1:10">
      <x:c r="A741" s="0" t="s">
        <x:v>2</x:v>
      </x:c>
      <x:c r="B741" s="0" t="s">
        <x:v>48</x:v>
      </x:c>
      <x:c r="C741" s="0" t="s">
        <x:v>145</x:v>
      </x:c>
      <x:c r="D741" s="0" t="s">
        <x:v>145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13</x:v>
      </x:c>
    </x:row>
    <x:row r="742" spans="1:10">
      <x:c r="A742" s="0" t="s">
        <x:v>2</x:v>
      </x:c>
      <x:c r="B742" s="0" t="s">
        <x:v>48</x:v>
      </x:c>
      <x:c r="C742" s="0" t="s">
        <x:v>145</x:v>
      </x:c>
      <x:c r="D742" s="0" t="s">
        <x:v>145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110</x:v>
      </x:c>
    </x:row>
    <x:row r="743" spans="1:10">
      <x:c r="A743" s="0" t="s">
        <x:v>2</x:v>
      </x:c>
      <x:c r="B743" s="0" t="s">
        <x:v>48</x:v>
      </x:c>
      <x:c r="C743" s="0" t="s">
        <x:v>145</x:v>
      </x:c>
      <x:c r="D743" s="0" t="s">
        <x:v>145</x:v>
      </x:c>
      <x:c r="E743" s="0" t="s">
        <x:v>50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93</x:v>
      </x:c>
    </x:row>
    <x:row r="744" spans="1:10">
      <x:c r="A744" s="0" t="s">
        <x:v>2</x:v>
      </x:c>
      <x:c r="B744" s="0" t="s">
        <x:v>48</x:v>
      </x:c>
      <x:c r="C744" s="0" t="s">
        <x:v>145</x:v>
      </x:c>
      <x:c r="D744" s="0" t="s">
        <x:v>145</x:v>
      </x:c>
      <x:c r="E744" s="0" t="s">
        <x:v>50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145</x:v>
      </x:c>
      <x:c r="D745" s="0" t="s">
        <x:v>145</x:v>
      </x:c>
      <x:c r="E745" s="0" t="s">
        <x:v>50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145</x:v>
      </x:c>
      <x:c r="D746" s="0" t="s">
        <x:v>145</x:v>
      </x:c>
      <x:c r="E746" s="0" t="s">
        <x:v>65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8</x:v>
      </x:c>
    </x:row>
    <x:row r="747" spans="1:10">
      <x:c r="A747" s="0" t="s">
        <x:v>2</x:v>
      </x:c>
      <x:c r="B747" s="0" t="s">
        <x:v>48</x:v>
      </x:c>
      <x:c r="C747" s="0" t="s">
        <x:v>145</x:v>
      </x:c>
      <x:c r="D747" s="0" t="s">
        <x:v>145</x:v>
      </x:c>
      <x:c r="E747" s="0" t="s">
        <x:v>65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145</x:v>
      </x:c>
      <x:c r="D748" s="0" t="s">
        <x:v>145</x:v>
      </x:c>
      <x:c r="E748" s="0" t="s">
        <x:v>65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2</x:v>
      </x:c>
      <x:c r="B749" s="0" t="s">
        <x:v>48</x:v>
      </x:c>
      <x:c r="C749" s="0" t="s">
        <x:v>145</x:v>
      </x:c>
      <x:c r="D749" s="0" t="s">
        <x:v>145</x:v>
      </x:c>
      <x:c r="E749" s="0" t="s">
        <x:v>65</x:v>
      </x:c>
      <x:c r="F749" s="0" t="s">
        <x:v>66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145</x:v>
      </x:c>
      <x:c r="D750" s="0" t="s">
        <x:v>145</x:v>
      </x:c>
      <x:c r="E750" s="0" t="s">
        <x:v>65</x:v>
      </x:c>
      <x:c r="F750" s="0" t="s">
        <x:v>66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48</x:v>
      </x:c>
      <x:c r="C751" s="0" t="s">
        <x:v>145</x:v>
      </x:c>
      <x:c r="D751" s="0" t="s">
        <x:v>145</x:v>
      </x:c>
      <x:c r="E751" s="0" t="s">
        <x:v>65</x:v>
      </x:c>
      <x:c r="F751" s="0" t="s">
        <x:v>66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145</x:v>
      </x:c>
      <x:c r="D752" s="0" t="s">
        <x:v>145</x:v>
      </x:c>
      <x:c r="E752" s="0" t="s">
        <x:v>67</x:v>
      </x:c>
      <x:c r="F752" s="0" t="s">
        <x:v>68</x:v>
      </x:c>
      <x:c r="G752" s="0" t="s">
        <x:v>52</x:v>
      </x:c>
      <x:c r="H752" s="0" t="s">
        <x:v>53</x:v>
      </x:c>
      <x:c r="I752" s="0" t="s">
        <x:v>54</x:v>
      </x:c>
      <x:c r="J752" s="0">
        <x:v>13</x:v>
      </x:c>
    </x:row>
    <x:row r="753" spans="1:10">
      <x:c r="A753" s="0" t="s">
        <x:v>2</x:v>
      </x:c>
      <x:c r="B753" s="0" t="s">
        <x:v>48</x:v>
      </x:c>
      <x:c r="C753" s="0" t="s">
        <x:v>145</x:v>
      </x:c>
      <x:c r="D753" s="0" t="s">
        <x:v>145</x:v>
      </x:c>
      <x:c r="E753" s="0" t="s">
        <x:v>67</x:v>
      </x:c>
      <x:c r="F753" s="0" t="s">
        <x:v>68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145</x:v>
      </x:c>
      <x:c r="D754" s="0" t="s">
        <x:v>145</x:v>
      </x:c>
      <x:c r="E754" s="0" t="s">
        <x:v>67</x:v>
      </x:c>
      <x:c r="F754" s="0" t="s">
        <x:v>68</x:v>
      </x:c>
      <x:c r="G754" s="0" t="s">
        <x:v>57</x:v>
      </x:c>
      <x:c r="H754" s="0" t="s">
        <x:v>58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48</x:v>
      </x:c>
      <x:c r="C755" s="0" t="s">
        <x:v>145</x:v>
      </x:c>
      <x:c r="D755" s="0" t="s">
        <x:v>145</x:v>
      </x:c>
      <x:c r="E755" s="0" t="s">
        <x:v>67</x:v>
      </x:c>
      <x:c r="F755" s="0" t="s">
        <x:v>68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145</x:v>
      </x:c>
      <x:c r="D756" s="0" t="s">
        <x:v>145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145</x:v>
      </x:c>
      <x:c r="D757" s="0" t="s">
        <x:v>145</x:v>
      </x:c>
      <x:c r="E757" s="0" t="s">
        <x:v>67</x:v>
      </x:c>
      <x:c r="F757" s="0" t="s">
        <x:v>68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48</x:v>
      </x:c>
      <x:c r="C758" s="0" t="s">
        <x:v>145</x:v>
      </x:c>
      <x:c r="D758" s="0" t="s">
        <x:v>145</x:v>
      </x:c>
      <x:c r="E758" s="0" t="s">
        <x:v>69</x:v>
      </x:c>
      <x:c r="F758" s="0" t="s">
        <x:v>69</x:v>
      </x:c>
      <x:c r="G758" s="0" t="s">
        <x:v>52</x:v>
      </x:c>
      <x:c r="H758" s="0" t="s">
        <x:v>53</x:v>
      </x:c>
      <x:c r="I758" s="0" t="s">
        <x:v>54</x:v>
      </x:c>
      <x:c r="J758" s="0">
        <x:v>249</x:v>
      </x:c>
    </x:row>
    <x:row r="759" spans="1:10">
      <x:c r="A759" s="0" t="s">
        <x:v>2</x:v>
      </x:c>
      <x:c r="B759" s="0" t="s">
        <x:v>48</x:v>
      </x:c>
      <x:c r="C759" s="0" t="s">
        <x:v>145</x:v>
      </x:c>
      <x:c r="D759" s="0" t="s">
        <x:v>145</x:v>
      </x:c>
      <x:c r="E759" s="0" t="s">
        <x:v>69</x:v>
      </x:c>
      <x:c r="F759" s="0" t="s">
        <x:v>69</x:v>
      </x:c>
      <x:c r="G759" s="0" t="s">
        <x:v>55</x:v>
      </x:c>
      <x:c r="H759" s="0" t="s">
        <x:v>56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145</x:v>
      </x:c>
      <x:c r="D760" s="0" t="s">
        <x:v>145</x:v>
      </x:c>
      <x:c r="E760" s="0" t="s">
        <x:v>69</x:v>
      </x:c>
      <x:c r="F760" s="0" t="s">
        <x:v>69</x:v>
      </x:c>
      <x:c r="G760" s="0" t="s">
        <x:v>57</x:v>
      </x:c>
      <x:c r="H760" s="0" t="s">
        <x:v>58</x:v>
      </x:c>
      <x:c r="I760" s="0" t="s">
        <x:v>54</x:v>
      </x:c>
      <x:c r="J760" s="0">
        <x:v>187</x:v>
      </x:c>
    </x:row>
    <x:row r="761" spans="1:10">
      <x:c r="A761" s="0" t="s">
        <x:v>2</x:v>
      </x:c>
      <x:c r="B761" s="0" t="s">
        <x:v>48</x:v>
      </x:c>
      <x:c r="C761" s="0" t="s">
        <x:v>145</x:v>
      </x:c>
      <x:c r="D761" s="0" t="s">
        <x:v>145</x:v>
      </x:c>
      <x:c r="E761" s="0" t="s">
        <x:v>69</x:v>
      </x:c>
      <x:c r="F761" s="0" t="s">
        <x:v>69</x:v>
      </x:c>
      <x:c r="G761" s="0" t="s">
        <x:v>59</x:v>
      </x:c>
      <x:c r="H761" s="0" t="s">
        <x:v>60</x:v>
      </x:c>
      <x:c r="I761" s="0" t="s">
        <x:v>54</x:v>
      </x:c>
      <x:c r="J761" s="0">
        <x:v>58</x:v>
      </x:c>
    </x:row>
    <x:row r="762" spans="1:10">
      <x:c r="A762" s="0" t="s">
        <x:v>2</x:v>
      </x:c>
      <x:c r="B762" s="0" t="s">
        <x:v>48</x:v>
      </x:c>
      <x:c r="C762" s="0" t="s">
        <x:v>145</x:v>
      </x:c>
      <x:c r="D762" s="0" t="s">
        <x:v>145</x:v>
      </x:c>
      <x:c r="E762" s="0" t="s">
        <x:v>69</x:v>
      </x:c>
      <x:c r="F762" s="0" t="s">
        <x:v>69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145</x:v>
      </x:c>
      <x:c r="D763" s="0" t="s">
        <x:v>145</x:v>
      </x:c>
      <x:c r="E763" s="0" t="s">
        <x:v>69</x:v>
      </x:c>
      <x:c r="F763" s="0" t="s">
        <x:v>69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48</x:v>
      </x:c>
      <x:c r="C764" s="0" t="s">
        <x:v>145</x:v>
      </x:c>
      <x:c r="D764" s="0" t="s">
        <x:v>145</x:v>
      </x:c>
      <x:c r="E764" s="0" t="s">
        <x:v>70</x:v>
      </x:c>
      <x:c r="F764" s="0" t="s">
        <x:v>70</x:v>
      </x:c>
      <x:c r="G764" s="0" t="s">
        <x:v>52</x:v>
      </x:c>
      <x:c r="H764" s="0" t="s">
        <x:v>53</x:v>
      </x:c>
      <x:c r="I764" s="0" t="s">
        <x:v>54</x:v>
      </x:c>
      <x:c r="J764" s="0">
        <x:v>134</x:v>
      </x:c>
    </x:row>
    <x:row r="765" spans="1:10">
      <x:c r="A765" s="0" t="s">
        <x:v>2</x:v>
      </x:c>
      <x:c r="B765" s="0" t="s">
        <x:v>48</x:v>
      </x:c>
      <x:c r="C765" s="0" t="s">
        <x:v>145</x:v>
      </x:c>
      <x:c r="D765" s="0" t="s">
        <x:v>145</x:v>
      </x:c>
      <x:c r="E765" s="0" t="s">
        <x:v>70</x:v>
      </x:c>
      <x:c r="F765" s="0" t="s">
        <x:v>70</x:v>
      </x:c>
      <x:c r="G765" s="0" t="s">
        <x:v>55</x:v>
      </x:c>
      <x:c r="H765" s="0" t="s">
        <x:v>56</x:v>
      </x:c>
      <x:c r="I765" s="0" t="s">
        <x:v>54</x:v>
      </x:c>
      <x:c r="J765" s="0">
        <x:v>1</x:v>
      </x:c>
    </x:row>
    <x:row r="766" spans="1:10">
      <x:c r="A766" s="0" t="s">
        <x:v>2</x:v>
      </x:c>
      <x:c r="B766" s="0" t="s">
        <x:v>48</x:v>
      </x:c>
      <x:c r="C766" s="0" t="s">
        <x:v>145</x:v>
      </x:c>
      <x:c r="D766" s="0" t="s">
        <x:v>145</x:v>
      </x:c>
      <x:c r="E766" s="0" t="s">
        <x:v>70</x:v>
      </x:c>
      <x:c r="F766" s="0" t="s">
        <x:v>70</x:v>
      </x:c>
      <x:c r="G766" s="0" t="s">
        <x:v>57</x:v>
      </x:c>
      <x:c r="H766" s="0" t="s">
        <x:v>58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145</x:v>
      </x:c>
      <x:c r="D767" s="0" t="s">
        <x:v>145</x:v>
      </x:c>
      <x:c r="E767" s="0" t="s">
        <x:v>70</x:v>
      </x:c>
      <x:c r="F767" s="0" t="s">
        <x:v>70</x:v>
      </x:c>
      <x:c r="G767" s="0" t="s">
        <x:v>59</x:v>
      </x:c>
      <x:c r="H767" s="0" t="s">
        <x:v>60</x:v>
      </x:c>
      <x:c r="I767" s="0" t="s">
        <x:v>54</x:v>
      </x:c>
      <x:c r="J767" s="0">
        <x:v>133</x:v>
      </x:c>
    </x:row>
    <x:row r="768" spans="1:10">
      <x:c r="A768" s="0" t="s">
        <x:v>2</x:v>
      </x:c>
      <x:c r="B768" s="0" t="s">
        <x:v>48</x:v>
      </x:c>
      <x:c r="C768" s="0" t="s">
        <x:v>145</x:v>
      </x:c>
      <x:c r="D768" s="0" t="s">
        <x:v>145</x:v>
      </x:c>
      <x:c r="E768" s="0" t="s">
        <x:v>70</x:v>
      </x:c>
      <x:c r="F768" s="0" t="s">
        <x:v>70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48</x:v>
      </x:c>
      <x:c r="C769" s="0" t="s">
        <x:v>145</x:v>
      </x:c>
      <x:c r="D769" s="0" t="s">
        <x:v>145</x:v>
      </x:c>
      <x:c r="E769" s="0" t="s">
        <x:v>70</x:v>
      </x:c>
      <x:c r="F769" s="0" t="s">
        <x:v>70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145</x:v>
      </x:c>
      <x:c r="D770" s="0" t="s">
        <x:v>145</x:v>
      </x:c>
      <x:c r="E770" s="0" t="s">
        <x:v>72</x:v>
      </x:c>
      <x:c r="F770" s="0" t="s">
        <x:v>73</x:v>
      </x:c>
      <x:c r="G770" s="0" t="s">
        <x:v>52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48</x:v>
      </x:c>
      <x:c r="C771" s="0" t="s">
        <x:v>145</x:v>
      </x:c>
      <x:c r="D771" s="0" t="s">
        <x:v>145</x:v>
      </x:c>
      <x:c r="E771" s="0" t="s">
        <x:v>72</x:v>
      </x:c>
      <x:c r="F771" s="0" t="s">
        <x:v>73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48</x:v>
      </x:c>
      <x:c r="C772" s="0" t="s">
        <x:v>145</x:v>
      </x:c>
      <x:c r="D772" s="0" t="s">
        <x:v>145</x:v>
      </x:c>
      <x:c r="E772" s="0" t="s">
        <x:v>72</x:v>
      </x:c>
      <x:c r="F772" s="0" t="s">
        <x:v>73</x:v>
      </x:c>
      <x:c r="G772" s="0" t="s">
        <x:v>57</x:v>
      </x:c>
      <x:c r="H772" s="0" t="s">
        <x:v>58</x:v>
      </x:c>
      <x:c r="I772" s="0" t="s">
        <x:v>54</x:v>
      </x:c>
      <x:c r="J772" s="0">
        <x:v>12</x:v>
      </x:c>
    </x:row>
    <x:row r="773" spans="1:10">
      <x:c r="A773" s="0" t="s">
        <x:v>2</x:v>
      </x:c>
      <x:c r="B773" s="0" t="s">
        <x:v>48</x:v>
      </x:c>
      <x:c r="C773" s="0" t="s">
        <x:v>145</x:v>
      </x:c>
      <x:c r="D773" s="0" t="s">
        <x:v>145</x:v>
      </x:c>
      <x:c r="E773" s="0" t="s">
        <x:v>72</x:v>
      </x:c>
      <x:c r="F773" s="0" t="s">
        <x:v>73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48</x:v>
      </x:c>
      <x:c r="C774" s="0" t="s">
        <x:v>145</x:v>
      </x:c>
      <x:c r="D774" s="0" t="s">
        <x:v>145</x:v>
      </x:c>
      <x:c r="E774" s="0" t="s">
        <x:v>72</x:v>
      </x:c>
      <x:c r="F774" s="0" t="s">
        <x:v>73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48</x:v>
      </x:c>
      <x:c r="C775" s="0" t="s">
        <x:v>145</x:v>
      </x:c>
      <x:c r="D775" s="0" t="s">
        <x:v>145</x:v>
      </x:c>
      <x:c r="E775" s="0" t="s">
        <x:v>72</x:v>
      </x:c>
      <x:c r="F775" s="0" t="s">
        <x:v>73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48</x:v>
      </x:c>
      <x:c r="C776" s="0" t="s">
        <x:v>145</x:v>
      </x:c>
      <x:c r="D776" s="0" t="s">
        <x:v>145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48</x:v>
      </x:c>
      <x:c r="C777" s="0" t="s">
        <x:v>145</x:v>
      </x:c>
      <x:c r="D777" s="0" t="s">
        <x:v>145</x:v>
      </x:c>
      <x:c r="E777" s="0" t="s">
        <x:v>74</x:v>
      </x:c>
      <x:c r="F777" s="0" t="s">
        <x:v>75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48</x:v>
      </x:c>
      <x:c r="C778" s="0" t="s">
        <x:v>145</x:v>
      </x:c>
      <x:c r="D778" s="0" t="s">
        <x:v>145</x:v>
      </x:c>
      <x:c r="E778" s="0" t="s">
        <x:v>74</x:v>
      </x:c>
      <x:c r="F778" s="0" t="s">
        <x:v>75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48</x:v>
      </x:c>
      <x:c r="C779" s="0" t="s">
        <x:v>145</x:v>
      </x:c>
      <x:c r="D779" s="0" t="s">
        <x:v>145</x:v>
      </x:c>
      <x:c r="E779" s="0" t="s">
        <x:v>74</x:v>
      </x:c>
      <x:c r="F779" s="0" t="s">
        <x:v>75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2</x:v>
      </x:c>
      <x:c r="B780" s="0" t="s">
        <x:v>48</x:v>
      </x:c>
      <x:c r="C780" s="0" t="s">
        <x:v>145</x:v>
      </x:c>
      <x:c r="D780" s="0" t="s">
        <x:v>145</x:v>
      </x:c>
      <x:c r="E780" s="0" t="s">
        <x:v>74</x:v>
      </x:c>
      <x:c r="F780" s="0" t="s">
        <x:v>75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48</x:v>
      </x:c>
      <x:c r="C781" s="0" t="s">
        <x:v>145</x:v>
      </x:c>
      <x:c r="D781" s="0" t="s">
        <x:v>145</x:v>
      </x:c>
      <x:c r="E781" s="0" t="s">
        <x:v>74</x:v>
      </x:c>
      <x:c r="F781" s="0" t="s">
        <x:v>75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48</x:v>
      </x:c>
      <x:c r="C782" s="0" t="s">
        <x:v>145</x:v>
      </x:c>
      <x:c r="D782" s="0" t="s">
        <x:v>145</x:v>
      </x:c>
      <x:c r="E782" s="0" t="s">
        <x:v>76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64</x:v>
      </x:c>
    </x:row>
    <x:row r="783" spans="1:10">
      <x:c r="A783" s="0" t="s">
        <x:v>2</x:v>
      </x:c>
      <x:c r="B783" s="0" t="s">
        <x:v>48</x:v>
      </x:c>
      <x:c r="C783" s="0" t="s">
        <x:v>145</x:v>
      </x:c>
      <x:c r="D783" s="0" t="s">
        <x:v>145</x:v>
      </x:c>
      <x:c r="E783" s="0" t="s">
        <x:v>76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1</x:v>
      </x:c>
    </x:row>
    <x:row r="784" spans="1:10">
      <x:c r="A784" s="0" t="s">
        <x:v>2</x:v>
      </x:c>
      <x:c r="B784" s="0" t="s">
        <x:v>48</x:v>
      </x:c>
      <x:c r="C784" s="0" t="s">
        <x:v>145</x:v>
      </x:c>
      <x:c r="D784" s="0" t="s">
        <x:v>145</x:v>
      </x:c>
      <x:c r="E784" s="0" t="s">
        <x:v>76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60</x:v>
      </x:c>
    </x:row>
    <x:row r="785" spans="1:10">
      <x:c r="A785" s="0" t="s">
        <x:v>2</x:v>
      </x:c>
      <x:c r="B785" s="0" t="s">
        <x:v>48</x:v>
      </x:c>
      <x:c r="C785" s="0" t="s">
        <x:v>145</x:v>
      </x:c>
      <x:c r="D785" s="0" t="s">
        <x:v>145</x:v>
      </x:c>
      <x:c r="E785" s="0" t="s">
        <x:v>76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3</x:v>
      </x:c>
    </x:row>
    <x:row r="786" spans="1:10">
      <x:c r="A786" s="0" t="s">
        <x:v>2</x:v>
      </x:c>
      <x:c r="B786" s="0" t="s">
        <x:v>48</x:v>
      </x:c>
      <x:c r="C786" s="0" t="s">
        <x:v>145</x:v>
      </x:c>
      <x:c r="D786" s="0" t="s">
        <x:v>145</x:v>
      </x:c>
      <x:c r="E786" s="0" t="s">
        <x:v>76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48</x:v>
      </x:c>
      <x:c r="C787" s="0" t="s">
        <x:v>145</x:v>
      </x:c>
      <x:c r="D787" s="0" t="s">
        <x:v>145</x:v>
      </x:c>
      <x:c r="E787" s="0" t="s">
        <x:v>76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48</x:v>
      </x:c>
      <x:c r="C788" s="0" t="s">
        <x:v>145</x:v>
      </x:c>
      <x:c r="D788" s="0" t="s">
        <x:v>145</x:v>
      </x:c>
      <x:c r="E788" s="0" t="s">
        <x:v>78</x:v>
      </x:c>
      <x:c r="F788" s="0" t="s">
        <x:v>79</x:v>
      </x:c>
      <x:c r="G788" s="0" t="s">
        <x:v>52</x:v>
      </x:c>
      <x:c r="H788" s="0" t="s">
        <x:v>53</x:v>
      </x:c>
      <x:c r="I788" s="0" t="s">
        <x:v>54</x:v>
      </x:c>
      <x:c r="J788" s="0">
        <x:v>234</x:v>
      </x:c>
    </x:row>
    <x:row r="789" spans="1:10">
      <x:c r="A789" s="0" t="s">
        <x:v>2</x:v>
      </x:c>
      <x:c r="B789" s="0" t="s">
        <x:v>48</x:v>
      </x:c>
      <x:c r="C789" s="0" t="s">
        <x:v>145</x:v>
      </x:c>
      <x:c r="D789" s="0" t="s">
        <x:v>145</x:v>
      </x:c>
      <x:c r="E789" s="0" t="s">
        <x:v>78</x:v>
      </x:c>
      <x:c r="F789" s="0" t="s">
        <x:v>79</x:v>
      </x:c>
      <x:c r="G789" s="0" t="s">
        <x:v>55</x:v>
      </x:c>
      <x:c r="H789" s="0" t="s">
        <x:v>56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48</x:v>
      </x:c>
      <x:c r="C790" s="0" t="s">
        <x:v>145</x:v>
      </x:c>
      <x:c r="D790" s="0" t="s">
        <x:v>145</x:v>
      </x:c>
      <x:c r="E790" s="0" t="s">
        <x:v>78</x:v>
      </x:c>
      <x:c r="F790" s="0" t="s">
        <x:v>79</x:v>
      </x:c>
      <x:c r="G790" s="0" t="s">
        <x:v>57</x:v>
      </x:c>
      <x:c r="H790" s="0" t="s">
        <x:v>58</x:v>
      </x:c>
      <x:c r="I790" s="0" t="s">
        <x:v>54</x:v>
      </x:c>
      <x:c r="J790" s="0">
        <x:v>2</x:v>
      </x:c>
    </x:row>
    <x:row r="791" spans="1:10">
      <x:c r="A791" s="0" t="s">
        <x:v>2</x:v>
      </x:c>
      <x:c r="B791" s="0" t="s">
        <x:v>48</x:v>
      </x:c>
      <x:c r="C791" s="0" t="s">
        <x:v>145</x:v>
      </x:c>
      <x:c r="D791" s="0" t="s">
        <x:v>145</x:v>
      </x:c>
      <x:c r="E791" s="0" t="s">
        <x:v>78</x:v>
      </x:c>
      <x:c r="F791" s="0" t="s">
        <x:v>79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2</x:v>
      </x:c>
      <x:c r="B792" s="0" t="s">
        <x:v>48</x:v>
      </x:c>
      <x:c r="C792" s="0" t="s">
        <x:v>145</x:v>
      </x:c>
      <x:c r="D792" s="0" t="s">
        <x:v>145</x:v>
      </x:c>
      <x:c r="E792" s="0" t="s">
        <x:v>78</x:v>
      </x:c>
      <x:c r="F792" s="0" t="s">
        <x:v>79</x:v>
      </x:c>
      <x:c r="G792" s="0" t="s">
        <x:v>61</x:v>
      </x:c>
      <x:c r="H792" s="0" t="s">
        <x:v>62</x:v>
      </x:c>
      <x:c r="I792" s="0" t="s">
        <x:v>54</x:v>
      </x:c>
      <x:c r="J792" s="0">
        <x:v>187</x:v>
      </x:c>
    </x:row>
    <x:row r="793" spans="1:10">
      <x:c r="A793" s="0" t="s">
        <x:v>2</x:v>
      </x:c>
      <x:c r="B793" s="0" t="s">
        <x:v>48</x:v>
      </x:c>
      <x:c r="C793" s="0" t="s">
        <x:v>145</x:v>
      </x:c>
      <x:c r="D793" s="0" t="s">
        <x:v>145</x:v>
      </x:c>
      <x:c r="E793" s="0" t="s">
        <x:v>78</x:v>
      </x:c>
      <x:c r="F793" s="0" t="s">
        <x:v>79</x:v>
      </x:c>
      <x:c r="G793" s="0" t="s">
        <x:v>63</x:v>
      </x:c>
      <x:c r="H793" s="0" t="s">
        <x:v>64</x:v>
      </x:c>
      <x:c r="I793" s="0" t="s">
        <x:v>54</x:v>
      </x:c>
      <x:c r="J793" s="0">
        <x:v>11</x:v>
      </x:c>
    </x:row>
    <x:row r="794" spans="1:10">
      <x:c r="A794" s="0" t="s">
        <x:v>2</x:v>
      </x:c>
      <x:c r="B794" s="0" t="s">
        <x:v>48</x:v>
      </x:c>
      <x:c r="C794" s="0" t="s">
        <x:v>145</x:v>
      </x:c>
      <x:c r="D794" s="0" t="s">
        <x:v>145</x:v>
      </x:c>
      <x:c r="E794" s="0" t="s">
        <x:v>80</x:v>
      </x:c>
      <x:c r="F794" s="0" t="s">
        <x:v>81</x:v>
      </x:c>
      <x:c r="G794" s="0" t="s">
        <x:v>52</x:v>
      </x:c>
      <x:c r="H794" s="0" t="s">
        <x:v>53</x:v>
      </x:c>
      <x:c r="I794" s="0" t="s">
        <x:v>54</x:v>
      </x:c>
      <x:c r="J794" s="0">
        <x:v>267</x:v>
      </x:c>
    </x:row>
    <x:row r="795" spans="1:10">
      <x:c r="A795" s="0" t="s">
        <x:v>2</x:v>
      </x:c>
      <x:c r="B795" s="0" t="s">
        <x:v>48</x:v>
      </x:c>
      <x:c r="C795" s="0" t="s">
        <x:v>145</x:v>
      </x:c>
      <x:c r="D795" s="0" t="s">
        <x:v>145</x:v>
      </x:c>
      <x:c r="E795" s="0" t="s">
        <x:v>80</x:v>
      </x:c>
      <x:c r="F795" s="0" t="s">
        <x:v>81</x:v>
      </x:c>
      <x:c r="G795" s="0" t="s">
        <x:v>55</x:v>
      </x:c>
      <x:c r="H795" s="0" t="s">
        <x:v>56</x:v>
      </x:c>
      <x:c r="I795" s="0" t="s">
        <x:v>54</x:v>
      </x:c>
      <x:c r="J795" s="0">
        <x:v>17</x:v>
      </x:c>
    </x:row>
    <x:row r="796" spans="1:10">
      <x:c r="A796" s="0" t="s">
        <x:v>2</x:v>
      </x:c>
      <x:c r="B796" s="0" t="s">
        <x:v>48</x:v>
      </x:c>
      <x:c r="C796" s="0" t="s">
        <x:v>145</x:v>
      </x:c>
      <x:c r="D796" s="0" t="s">
        <x:v>145</x:v>
      </x:c>
      <x:c r="E796" s="0" t="s">
        <x:v>80</x:v>
      </x:c>
      <x:c r="F796" s="0" t="s">
        <x:v>81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48</x:v>
      </x:c>
      <x:c r="C797" s="0" t="s">
        <x:v>145</x:v>
      </x:c>
      <x:c r="D797" s="0" t="s">
        <x:v>145</x:v>
      </x:c>
      <x:c r="E797" s="0" t="s">
        <x:v>80</x:v>
      </x:c>
      <x:c r="F797" s="0" t="s">
        <x:v>81</x:v>
      </x:c>
      <x:c r="G797" s="0" t="s">
        <x:v>59</x:v>
      </x:c>
      <x:c r="H797" s="0" t="s">
        <x:v>60</x:v>
      </x:c>
      <x:c r="I797" s="0" t="s">
        <x:v>54</x:v>
      </x:c>
      <x:c r="J797" s="0">
        <x:v>250</x:v>
      </x:c>
    </x:row>
    <x:row r="798" spans="1:10">
      <x:c r="A798" s="0" t="s">
        <x:v>2</x:v>
      </x:c>
      <x:c r="B798" s="0" t="s">
        <x:v>48</x:v>
      </x:c>
      <x:c r="C798" s="0" t="s">
        <x:v>145</x:v>
      </x:c>
      <x:c r="D798" s="0" t="s">
        <x:v>145</x:v>
      </x:c>
      <x:c r="E798" s="0" t="s">
        <x:v>80</x:v>
      </x:c>
      <x:c r="F798" s="0" t="s">
        <x:v>81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48</x:v>
      </x:c>
      <x:c r="C799" s="0" t="s">
        <x:v>145</x:v>
      </x:c>
      <x:c r="D799" s="0" t="s">
        <x:v>145</x:v>
      </x:c>
      <x:c r="E799" s="0" t="s">
        <x:v>80</x:v>
      </x:c>
      <x:c r="F799" s="0" t="s">
        <x:v>81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48</x:v>
      </x:c>
      <x:c r="C800" s="0" t="s">
        <x:v>145</x:v>
      </x:c>
      <x:c r="D800" s="0" t="s">
        <x:v>145</x:v>
      </x:c>
      <x:c r="E800" s="0" t="s">
        <x:v>82</x:v>
      </x:c>
      <x:c r="F800" s="0" t="s">
        <x:v>83</x:v>
      </x:c>
      <x:c r="G800" s="0" t="s">
        <x:v>52</x:v>
      </x:c>
      <x:c r="H800" s="0" t="s">
        <x:v>53</x:v>
      </x:c>
      <x:c r="I800" s="0" t="s">
        <x:v>54</x:v>
      </x:c>
      <x:c r="J800" s="0">
        <x:v>1</x:v>
      </x:c>
    </x:row>
    <x:row r="801" spans="1:10">
      <x:c r="A801" s="0" t="s">
        <x:v>2</x:v>
      </x:c>
      <x:c r="B801" s="0" t="s">
        <x:v>48</x:v>
      </x:c>
      <x:c r="C801" s="0" t="s">
        <x:v>145</x:v>
      </x:c>
      <x:c r="D801" s="0" t="s">
        <x:v>145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48</x:v>
      </x:c>
      <x:c r="C802" s="0" t="s">
        <x:v>145</x:v>
      </x:c>
      <x:c r="D802" s="0" t="s">
        <x:v>145</x:v>
      </x:c>
      <x:c r="E802" s="0" t="s">
        <x:v>82</x:v>
      </x:c>
      <x:c r="F802" s="0" t="s">
        <x:v>83</x:v>
      </x:c>
      <x:c r="G802" s="0" t="s">
        <x:v>57</x:v>
      </x:c>
      <x:c r="H802" s="0" t="s">
        <x:v>58</x:v>
      </x:c>
      <x:c r="I802" s="0" t="s">
        <x:v>54</x:v>
      </x:c>
      <x:c r="J802" s="0">
        <x:v>1</x:v>
      </x:c>
    </x:row>
    <x:row r="803" spans="1:10">
      <x:c r="A803" s="0" t="s">
        <x:v>2</x:v>
      </x:c>
      <x:c r="B803" s="0" t="s">
        <x:v>48</x:v>
      </x:c>
      <x:c r="C803" s="0" t="s">
        <x:v>145</x:v>
      </x:c>
      <x:c r="D803" s="0" t="s">
        <x:v>145</x:v>
      </x:c>
      <x:c r="E803" s="0" t="s">
        <x:v>82</x:v>
      </x:c>
      <x:c r="F803" s="0" t="s">
        <x:v>83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48</x:v>
      </x:c>
      <x:c r="C804" s="0" t="s">
        <x:v>145</x:v>
      </x:c>
      <x:c r="D804" s="0" t="s">
        <x:v>145</x:v>
      </x:c>
      <x:c r="E804" s="0" t="s">
        <x:v>82</x:v>
      </x:c>
      <x:c r="F804" s="0" t="s">
        <x:v>83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48</x:v>
      </x:c>
      <x:c r="C805" s="0" t="s">
        <x:v>145</x:v>
      </x:c>
      <x:c r="D805" s="0" t="s">
        <x:v>145</x:v>
      </x:c>
      <x:c r="E805" s="0" t="s">
        <x:v>82</x:v>
      </x:c>
      <x:c r="F805" s="0" t="s">
        <x:v>83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48</x:v>
      </x:c>
      <x:c r="C806" s="0" t="s">
        <x:v>145</x:v>
      </x:c>
      <x:c r="D806" s="0" t="s">
        <x:v>145</x:v>
      </x:c>
      <x:c r="E806" s="0" t="s">
        <x:v>84</x:v>
      </x:c>
      <x:c r="F806" s="0" t="s">
        <x:v>85</x:v>
      </x:c>
      <x:c r="G806" s="0" t="s">
        <x:v>52</x:v>
      </x:c>
      <x:c r="H806" s="0" t="s">
        <x:v>53</x:v>
      </x:c>
      <x:c r="I806" s="0" t="s">
        <x:v>54</x:v>
      </x:c>
      <x:c r="J806" s="0">
        <x:v>24</x:v>
      </x:c>
    </x:row>
    <x:row r="807" spans="1:10">
      <x:c r="A807" s="0" t="s">
        <x:v>2</x:v>
      </x:c>
      <x:c r="B807" s="0" t="s">
        <x:v>48</x:v>
      </x:c>
      <x:c r="C807" s="0" t="s">
        <x:v>145</x:v>
      </x:c>
      <x:c r="D807" s="0" t="s">
        <x:v>145</x:v>
      </x:c>
      <x:c r="E807" s="0" t="s">
        <x:v>84</x:v>
      </x:c>
      <x:c r="F807" s="0" t="s">
        <x:v>85</x:v>
      </x:c>
      <x:c r="G807" s="0" t="s">
        <x:v>55</x:v>
      </x:c>
      <x:c r="H807" s="0" t="s">
        <x:v>56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48</x:v>
      </x:c>
      <x:c r="C808" s="0" t="s">
        <x:v>145</x:v>
      </x:c>
      <x:c r="D808" s="0" t="s">
        <x:v>145</x:v>
      </x:c>
      <x:c r="E808" s="0" t="s">
        <x:v>84</x:v>
      </x:c>
      <x:c r="F808" s="0" t="s">
        <x:v>85</x:v>
      </x:c>
      <x:c r="G808" s="0" t="s">
        <x:v>57</x:v>
      </x:c>
      <x:c r="H808" s="0" t="s">
        <x:v>58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48</x:v>
      </x:c>
      <x:c r="C809" s="0" t="s">
        <x:v>145</x:v>
      </x:c>
      <x:c r="D809" s="0" t="s">
        <x:v>145</x:v>
      </x:c>
      <x:c r="E809" s="0" t="s">
        <x:v>84</x:v>
      </x:c>
      <x:c r="F809" s="0" t="s">
        <x:v>85</x:v>
      </x:c>
      <x:c r="G809" s="0" t="s">
        <x:v>59</x:v>
      </x:c>
      <x:c r="H809" s="0" t="s">
        <x:v>60</x:v>
      </x:c>
      <x:c r="I809" s="0" t="s">
        <x:v>54</x:v>
      </x:c>
      <x:c r="J809" s="0">
        <x:v>8</x:v>
      </x:c>
    </x:row>
    <x:row r="810" spans="1:10">
      <x:c r="A810" s="0" t="s">
        <x:v>2</x:v>
      </x:c>
      <x:c r="B810" s="0" t="s">
        <x:v>48</x:v>
      </x:c>
      <x:c r="C810" s="0" t="s">
        <x:v>145</x:v>
      </x:c>
      <x:c r="D810" s="0" t="s">
        <x:v>145</x:v>
      </x:c>
      <x:c r="E810" s="0" t="s">
        <x:v>84</x:v>
      </x:c>
      <x:c r="F810" s="0" t="s">
        <x:v>85</x:v>
      </x:c>
      <x:c r="G810" s="0" t="s">
        <x:v>61</x:v>
      </x:c>
      <x:c r="H810" s="0" t="s">
        <x:v>62</x:v>
      </x:c>
      <x:c r="I810" s="0" t="s">
        <x:v>54</x:v>
      </x:c>
      <x:c r="J810" s="0">
        <x:v>8</x:v>
      </x:c>
    </x:row>
    <x:row r="811" spans="1:10">
      <x:c r="A811" s="0" t="s">
        <x:v>2</x:v>
      </x:c>
      <x:c r="B811" s="0" t="s">
        <x:v>48</x:v>
      </x:c>
      <x:c r="C811" s="0" t="s">
        <x:v>145</x:v>
      </x:c>
      <x:c r="D811" s="0" t="s">
        <x:v>145</x:v>
      </x:c>
      <x:c r="E811" s="0" t="s">
        <x:v>84</x:v>
      </x:c>
      <x:c r="F811" s="0" t="s">
        <x:v>85</x:v>
      </x:c>
      <x:c r="G811" s="0" t="s">
        <x:v>63</x:v>
      </x:c>
      <x:c r="H811" s="0" t="s">
        <x:v>64</x:v>
      </x:c>
      <x:c r="I811" s="0" t="s">
        <x:v>54</x:v>
      </x:c>
      <x:c r="J811" s="0">
        <x:v>2</x:v>
      </x:c>
    </x:row>
    <x:row r="812" spans="1:10">
      <x:c r="A812" s="0" t="s">
        <x:v>2</x:v>
      </x:c>
      <x:c r="B812" s="0" t="s">
        <x:v>48</x:v>
      </x:c>
      <x:c r="C812" s="0" t="s">
        <x:v>145</x:v>
      </x:c>
      <x:c r="D812" s="0" t="s">
        <x:v>145</x:v>
      </x:c>
      <x:c r="E812" s="0" t="s">
        <x:v>86</x:v>
      </x:c>
      <x:c r="F812" s="0" t="s">
        <x:v>87</x:v>
      </x:c>
      <x:c r="G812" s="0" t="s">
        <x:v>52</x:v>
      </x:c>
      <x:c r="H812" s="0" t="s">
        <x:v>53</x:v>
      </x:c>
      <x:c r="I812" s="0" t="s">
        <x:v>54</x:v>
      </x:c>
      <x:c r="J812" s="0">
        <x:v>1671</x:v>
      </x:c>
    </x:row>
    <x:row r="813" spans="1:10">
      <x:c r="A813" s="0" t="s">
        <x:v>2</x:v>
      </x:c>
      <x:c r="B813" s="0" t="s">
        <x:v>48</x:v>
      </x:c>
      <x:c r="C813" s="0" t="s">
        <x:v>145</x:v>
      </x:c>
      <x:c r="D813" s="0" t="s">
        <x:v>145</x:v>
      </x:c>
      <x:c r="E813" s="0" t="s">
        <x:v>86</x:v>
      </x:c>
      <x:c r="F813" s="0" t="s">
        <x:v>87</x:v>
      </x:c>
      <x:c r="G813" s="0" t="s">
        <x:v>55</x:v>
      </x:c>
      <x:c r="H813" s="0" t="s">
        <x:v>56</x:v>
      </x:c>
      <x:c r="I813" s="0" t="s">
        <x:v>54</x:v>
      </x:c>
      <x:c r="J813" s="0">
        <x:v>159</x:v>
      </x:c>
    </x:row>
    <x:row r="814" spans="1:10">
      <x:c r="A814" s="0" t="s">
        <x:v>2</x:v>
      </x:c>
      <x:c r="B814" s="0" t="s">
        <x:v>48</x:v>
      </x:c>
      <x:c r="C814" s="0" t="s">
        <x:v>145</x:v>
      </x:c>
      <x:c r="D814" s="0" t="s">
        <x:v>145</x:v>
      </x:c>
      <x:c r="E814" s="0" t="s">
        <x:v>86</x:v>
      </x:c>
      <x:c r="F814" s="0" t="s">
        <x:v>87</x:v>
      </x:c>
      <x:c r="G814" s="0" t="s">
        <x:v>57</x:v>
      </x:c>
      <x:c r="H814" s="0" t="s">
        <x:v>58</x:v>
      </x:c>
      <x:c r="I814" s="0" t="s">
        <x:v>54</x:v>
      </x:c>
      <x:c r="J814" s="0">
        <x:v>144</x:v>
      </x:c>
    </x:row>
    <x:row r="815" spans="1:10">
      <x:c r="A815" s="0" t="s">
        <x:v>2</x:v>
      </x:c>
      <x:c r="B815" s="0" t="s">
        <x:v>48</x:v>
      </x:c>
      <x:c r="C815" s="0" t="s">
        <x:v>145</x:v>
      </x:c>
      <x:c r="D815" s="0" t="s">
        <x:v>145</x:v>
      </x:c>
      <x:c r="E815" s="0" t="s">
        <x:v>86</x:v>
      </x:c>
      <x:c r="F815" s="0" t="s">
        <x:v>87</x:v>
      </x:c>
      <x:c r="G815" s="0" t="s">
        <x:v>59</x:v>
      </x:c>
      <x:c r="H815" s="0" t="s">
        <x:v>60</x:v>
      </x:c>
      <x:c r="I815" s="0" t="s">
        <x:v>54</x:v>
      </x:c>
      <x:c r="J815" s="0">
        <x:v>599</x:v>
      </x:c>
    </x:row>
    <x:row r="816" spans="1:10">
      <x:c r="A816" s="0" t="s">
        <x:v>2</x:v>
      </x:c>
      <x:c r="B816" s="0" t="s">
        <x:v>48</x:v>
      </x:c>
      <x:c r="C816" s="0" t="s">
        <x:v>145</x:v>
      </x:c>
      <x:c r="D816" s="0" t="s">
        <x:v>145</x:v>
      </x:c>
      <x:c r="E816" s="0" t="s">
        <x:v>86</x:v>
      </x:c>
      <x:c r="F816" s="0" t="s">
        <x:v>87</x:v>
      </x:c>
      <x:c r="G816" s="0" t="s">
        <x:v>61</x:v>
      </x:c>
      <x:c r="H816" s="0" t="s">
        <x:v>62</x:v>
      </x:c>
      <x:c r="I816" s="0" t="s">
        <x:v>54</x:v>
      </x:c>
      <x:c r="J816" s="0">
        <x:v>700</x:v>
      </x:c>
    </x:row>
    <x:row r="817" spans="1:10">
      <x:c r="A817" s="0" t="s">
        <x:v>2</x:v>
      </x:c>
      <x:c r="B817" s="0" t="s">
        <x:v>48</x:v>
      </x:c>
      <x:c r="C817" s="0" t="s">
        <x:v>145</x:v>
      </x:c>
      <x:c r="D817" s="0" t="s">
        <x:v>145</x:v>
      </x:c>
      <x:c r="E817" s="0" t="s">
        <x:v>86</x:v>
      </x:c>
      <x:c r="F817" s="0" t="s">
        <x:v>87</x:v>
      </x:c>
      <x:c r="G817" s="0" t="s">
        <x:v>63</x:v>
      </x:c>
      <x:c r="H817" s="0" t="s">
        <x:v>64</x:v>
      </x:c>
      <x:c r="I817" s="0" t="s">
        <x:v>54</x:v>
      </x:c>
      <x:c r="J817" s="0">
        <x:v>69</x:v>
      </x:c>
    </x:row>
    <x:row r="818" spans="1:10">
      <x:c r="A818" s="0" t="s">
        <x:v>2</x:v>
      </x:c>
      <x:c r="B818" s="0" t="s">
        <x:v>48</x:v>
      </x:c>
      <x:c r="C818" s="0" t="s">
        <x:v>145</x:v>
      </x:c>
      <x:c r="D818" s="0" t="s">
        <x:v>145</x:v>
      </x:c>
      <x:c r="E818" s="0" t="s">
        <x:v>88</x:v>
      </x:c>
      <x:c r="F818" s="0" t="s">
        <x:v>89</x:v>
      </x:c>
      <x:c r="G818" s="0" t="s">
        <x:v>52</x:v>
      </x:c>
      <x:c r="H818" s="0" t="s">
        <x:v>53</x:v>
      </x:c>
      <x:c r="I818" s="0" t="s">
        <x:v>54</x:v>
      </x:c>
      <x:c r="J818" s="0">
        <x:v>52</x:v>
      </x:c>
    </x:row>
    <x:row r="819" spans="1:10">
      <x:c r="A819" s="0" t="s">
        <x:v>2</x:v>
      </x:c>
      <x:c r="B819" s="0" t="s">
        <x:v>48</x:v>
      </x:c>
      <x:c r="C819" s="0" t="s">
        <x:v>145</x:v>
      </x:c>
      <x:c r="D819" s="0" t="s">
        <x:v>145</x:v>
      </x:c>
      <x:c r="E819" s="0" t="s">
        <x:v>88</x:v>
      </x:c>
      <x:c r="F819" s="0" t="s">
        <x:v>89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2</x:v>
      </x:c>
      <x:c r="B820" s="0" t="s">
        <x:v>48</x:v>
      </x:c>
      <x:c r="C820" s="0" t="s">
        <x:v>145</x:v>
      </x:c>
      <x:c r="D820" s="0" t="s">
        <x:v>145</x:v>
      </x:c>
      <x:c r="E820" s="0" t="s">
        <x:v>88</x:v>
      </x:c>
      <x:c r="F820" s="0" t="s">
        <x:v>89</x:v>
      </x:c>
      <x:c r="G820" s="0" t="s">
        <x:v>57</x:v>
      </x:c>
      <x:c r="H820" s="0" t="s">
        <x:v>58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145</x:v>
      </x:c>
      <x:c r="D821" s="0" t="s">
        <x:v>145</x:v>
      </x:c>
      <x:c r="E821" s="0" t="s">
        <x:v>88</x:v>
      </x:c>
      <x:c r="F821" s="0" t="s">
        <x:v>89</x:v>
      </x:c>
      <x:c r="G821" s="0" t="s">
        <x:v>59</x:v>
      </x:c>
      <x:c r="H821" s="0" t="s">
        <x:v>60</x:v>
      </x:c>
      <x:c r="I821" s="0" t="s">
        <x:v>54</x:v>
      </x:c>
      <x:c r="J821" s="0">
        <x:v>49</x:v>
      </x:c>
    </x:row>
    <x:row r="822" spans="1:10">
      <x:c r="A822" s="0" t="s">
        <x:v>2</x:v>
      </x:c>
      <x:c r="B822" s="0" t="s">
        <x:v>48</x:v>
      </x:c>
      <x:c r="C822" s="0" t="s">
        <x:v>145</x:v>
      </x:c>
      <x:c r="D822" s="0" t="s">
        <x:v>145</x:v>
      </x:c>
      <x:c r="E822" s="0" t="s">
        <x:v>88</x:v>
      </x:c>
      <x:c r="F822" s="0" t="s">
        <x:v>89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145</x:v>
      </x:c>
      <x:c r="D823" s="0" t="s">
        <x:v>145</x:v>
      </x:c>
      <x:c r="E823" s="0" t="s">
        <x:v>88</x:v>
      </x:c>
      <x:c r="F823" s="0" t="s">
        <x:v>89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145</x:v>
      </x:c>
      <x:c r="D824" s="0" t="s">
        <x:v>145</x:v>
      </x:c>
      <x:c r="E824" s="0" t="s">
        <x:v>90</x:v>
      </x:c>
      <x:c r="F824" s="0" t="s">
        <x:v>91</x:v>
      </x:c>
      <x:c r="G824" s="0" t="s">
        <x:v>52</x:v>
      </x:c>
      <x:c r="H824" s="0" t="s">
        <x:v>53</x:v>
      </x:c>
      <x:c r="I824" s="0" t="s">
        <x:v>54</x:v>
      </x:c>
      <x:c r="J824" s="0">
        <x:v>276</x:v>
      </x:c>
    </x:row>
    <x:row r="825" spans="1:10">
      <x:c r="A825" s="0" t="s">
        <x:v>2</x:v>
      </x:c>
      <x:c r="B825" s="0" t="s">
        <x:v>48</x:v>
      </x:c>
      <x:c r="C825" s="0" t="s">
        <x:v>145</x:v>
      </x:c>
      <x:c r="D825" s="0" t="s">
        <x:v>145</x:v>
      </x:c>
      <x:c r="E825" s="0" t="s">
        <x:v>90</x:v>
      </x:c>
      <x:c r="F825" s="0" t="s">
        <x:v>91</x:v>
      </x:c>
      <x:c r="G825" s="0" t="s">
        <x:v>55</x:v>
      </x:c>
      <x:c r="H825" s="0" t="s">
        <x:v>56</x:v>
      </x:c>
      <x:c r="I825" s="0" t="s">
        <x:v>54</x:v>
      </x:c>
      <x:c r="J825" s="0">
        <x:v>20</x:v>
      </x:c>
    </x:row>
    <x:row r="826" spans="1:10">
      <x:c r="A826" s="0" t="s">
        <x:v>2</x:v>
      </x:c>
      <x:c r="B826" s="0" t="s">
        <x:v>48</x:v>
      </x:c>
      <x:c r="C826" s="0" t="s">
        <x:v>145</x:v>
      </x:c>
      <x:c r="D826" s="0" t="s">
        <x:v>145</x:v>
      </x:c>
      <x:c r="E826" s="0" t="s">
        <x:v>90</x:v>
      </x:c>
      <x:c r="F826" s="0" t="s">
        <x:v>91</x:v>
      </x:c>
      <x:c r="G826" s="0" t="s">
        <x:v>57</x:v>
      </x:c>
      <x:c r="H826" s="0" t="s">
        <x:v>58</x:v>
      </x:c>
      <x:c r="I826" s="0" t="s">
        <x:v>54</x:v>
      </x:c>
      <x:c r="J826" s="0">
        <x:v>22</x:v>
      </x:c>
    </x:row>
    <x:row r="827" spans="1:10">
      <x:c r="A827" s="0" t="s">
        <x:v>2</x:v>
      </x:c>
      <x:c r="B827" s="0" t="s">
        <x:v>48</x:v>
      </x:c>
      <x:c r="C827" s="0" t="s">
        <x:v>145</x:v>
      </x:c>
      <x:c r="D827" s="0" t="s">
        <x:v>145</x:v>
      </x:c>
      <x:c r="E827" s="0" t="s">
        <x:v>90</x:v>
      </x:c>
      <x:c r="F827" s="0" t="s">
        <x:v>91</x:v>
      </x:c>
      <x:c r="G827" s="0" t="s">
        <x:v>59</x:v>
      </x:c>
      <x:c r="H827" s="0" t="s">
        <x:v>60</x:v>
      </x:c>
      <x:c r="I827" s="0" t="s">
        <x:v>54</x:v>
      </x:c>
      <x:c r="J827" s="0">
        <x:v>234</x:v>
      </x:c>
    </x:row>
    <x:row r="828" spans="1:10">
      <x:c r="A828" s="0" t="s">
        <x:v>2</x:v>
      </x:c>
      <x:c r="B828" s="0" t="s">
        <x:v>48</x:v>
      </x:c>
      <x:c r="C828" s="0" t="s">
        <x:v>145</x:v>
      </x:c>
      <x:c r="D828" s="0" t="s">
        <x:v>145</x:v>
      </x:c>
      <x:c r="E828" s="0" t="s">
        <x:v>90</x:v>
      </x:c>
      <x:c r="F828" s="0" t="s">
        <x:v>91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145</x:v>
      </x:c>
      <x:c r="D829" s="0" t="s">
        <x:v>145</x:v>
      </x:c>
      <x:c r="E829" s="0" t="s">
        <x:v>90</x:v>
      </x:c>
      <x:c r="F829" s="0" t="s">
        <x:v>91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48</x:v>
      </x:c>
      <x:c r="C830" s="0" t="s">
        <x:v>145</x:v>
      </x:c>
      <x:c r="D830" s="0" t="s">
        <x:v>145</x:v>
      </x:c>
      <x:c r="E830" s="0" t="s">
        <x:v>92</x:v>
      </x:c>
      <x:c r="F830" s="0" t="s">
        <x:v>93</x:v>
      </x:c>
      <x:c r="G830" s="0" t="s">
        <x:v>52</x:v>
      </x:c>
      <x:c r="H830" s="0" t="s">
        <x:v>53</x:v>
      </x:c>
      <x:c r="I830" s="0" t="s">
        <x:v>54</x:v>
      </x:c>
      <x:c r="J830" s="0">
        <x:v>28</x:v>
      </x:c>
    </x:row>
    <x:row r="831" spans="1:10">
      <x:c r="A831" s="0" t="s">
        <x:v>2</x:v>
      </x:c>
      <x:c r="B831" s="0" t="s">
        <x:v>48</x:v>
      </x:c>
      <x:c r="C831" s="0" t="s">
        <x:v>145</x:v>
      </x:c>
      <x:c r="D831" s="0" t="s">
        <x:v>145</x:v>
      </x:c>
      <x:c r="E831" s="0" t="s">
        <x:v>92</x:v>
      </x:c>
      <x:c r="F831" s="0" t="s">
        <x:v>93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48</x:v>
      </x:c>
      <x:c r="C832" s="0" t="s">
        <x:v>145</x:v>
      </x:c>
      <x:c r="D832" s="0" t="s">
        <x:v>145</x:v>
      </x:c>
      <x:c r="E832" s="0" t="s">
        <x:v>92</x:v>
      </x:c>
      <x:c r="F832" s="0" t="s">
        <x:v>93</x:v>
      </x:c>
      <x:c r="G832" s="0" t="s">
        <x:v>57</x:v>
      </x:c>
      <x:c r="H832" s="0" t="s">
        <x:v>58</x:v>
      </x:c>
      <x:c r="I832" s="0" t="s">
        <x:v>54</x:v>
      </x:c>
      <x:c r="J832" s="0">
        <x:v>23</x:v>
      </x:c>
    </x:row>
    <x:row r="833" spans="1:10">
      <x:c r="A833" s="0" t="s">
        <x:v>2</x:v>
      </x:c>
      <x:c r="B833" s="0" t="s">
        <x:v>48</x:v>
      </x:c>
      <x:c r="C833" s="0" t="s">
        <x:v>145</x:v>
      </x:c>
      <x:c r="D833" s="0" t="s">
        <x:v>145</x:v>
      </x:c>
      <x:c r="E833" s="0" t="s">
        <x:v>92</x:v>
      </x:c>
      <x:c r="F833" s="0" t="s">
        <x:v>93</x:v>
      </x:c>
      <x:c r="G833" s="0" t="s">
        <x:v>59</x:v>
      </x:c>
      <x:c r="H833" s="0" t="s">
        <x:v>60</x:v>
      </x:c>
      <x:c r="I833" s="0" t="s">
        <x:v>54</x:v>
      </x:c>
      <x:c r="J833" s="0">
        <x:v>5</x:v>
      </x:c>
    </x:row>
    <x:row r="834" spans="1:10">
      <x:c r="A834" s="0" t="s">
        <x:v>2</x:v>
      </x:c>
      <x:c r="B834" s="0" t="s">
        <x:v>48</x:v>
      </x:c>
      <x:c r="C834" s="0" t="s">
        <x:v>145</x:v>
      </x:c>
      <x:c r="D834" s="0" t="s">
        <x:v>145</x:v>
      </x:c>
      <x:c r="E834" s="0" t="s">
        <x:v>92</x:v>
      </x:c>
      <x:c r="F834" s="0" t="s">
        <x:v>93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145</x:v>
      </x:c>
      <x:c r="D835" s="0" t="s">
        <x:v>145</x:v>
      </x:c>
      <x:c r="E835" s="0" t="s">
        <x:v>92</x:v>
      </x:c>
      <x:c r="F835" s="0" t="s">
        <x:v>93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48</x:v>
      </x:c>
      <x:c r="C836" s="0" t="s">
        <x:v>145</x:v>
      </x:c>
      <x:c r="D836" s="0" t="s">
        <x:v>145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48</x:v>
      </x:c>
      <x:c r="C837" s="0" t="s">
        <x:v>145</x:v>
      </x:c>
      <x:c r="D837" s="0" t="s">
        <x:v>145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145</x:v>
      </x:c>
      <x:c r="D838" s="0" t="s">
        <x:v>145</x:v>
      </x:c>
      <x:c r="E838" s="0" t="s">
        <x:v>94</x:v>
      </x:c>
      <x:c r="F838" s="0" t="s">
        <x:v>95</x:v>
      </x:c>
      <x:c r="G838" s="0" t="s">
        <x:v>57</x:v>
      </x:c>
      <x:c r="H838" s="0" t="s">
        <x:v>58</x:v>
      </x:c>
      <x:c r="I838" s="0" t="s">
        <x:v>54</x:v>
      </x:c>
      <x:c r="J838" s="0">
        <x:v>2</x:v>
      </x:c>
    </x:row>
    <x:row r="839" spans="1:10">
      <x:c r="A839" s="0" t="s">
        <x:v>2</x:v>
      </x:c>
      <x:c r="B839" s="0" t="s">
        <x:v>48</x:v>
      </x:c>
      <x:c r="C839" s="0" t="s">
        <x:v>145</x:v>
      </x:c>
      <x:c r="D839" s="0" t="s">
        <x:v>145</x:v>
      </x:c>
      <x:c r="E839" s="0" t="s">
        <x:v>94</x:v>
      </x:c>
      <x:c r="F839" s="0" t="s">
        <x:v>95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48</x:v>
      </x:c>
      <x:c r="C840" s="0" t="s">
        <x:v>145</x:v>
      </x:c>
      <x:c r="D840" s="0" t="s">
        <x:v>145</x:v>
      </x:c>
      <x:c r="E840" s="0" t="s">
        <x:v>94</x:v>
      </x:c>
      <x:c r="F840" s="0" t="s">
        <x:v>95</x:v>
      </x:c>
      <x:c r="G840" s="0" t="s">
        <x:v>61</x:v>
      </x:c>
      <x:c r="H840" s="0" t="s">
        <x:v>62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48</x:v>
      </x:c>
      <x:c r="C841" s="0" t="s">
        <x:v>145</x:v>
      </x:c>
      <x:c r="D841" s="0" t="s">
        <x:v>145</x:v>
      </x:c>
      <x:c r="E841" s="0" t="s">
        <x:v>94</x:v>
      </x:c>
      <x:c r="F841" s="0" t="s">
        <x:v>95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48</x:v>
      </x:c>
      <x:c r="C842" s="0" t="s">
        <x:v>145</x:v>
      </x:c>
      <x:c r="D842" s="0" t="s">
        <x:v>145</x:v>
      </x:c>
      <x:c r="E842" s="0" t="s">
        <x:v>96</x:v>
      </x:c>
      <x:c r="F842" s="0" t="s">
        <x:v>97</x:v>
      </x:c>
      <x:c r="G842" s="0" t="s">
        <x:v>52</x:v>
      </x:c>
      <x:c r="H842" s="0" t="s">
        <x:v>53</x:v>
      </x:c>
      <x:c r="I842" s="0" t="s">
        <x:v>54</x:v>
      </x:c>
      <x:c r="J842" s="0">
        <x:v>473</x:v>
      </x:c>
    </x:row>
    <x:row r="843" spans="1:10">
      <x:c r="A843" s="0" t="s">
        <x:v>2</x:v>
      </x:c>
      <x:c r="B843" s="0" t="s">
        <x:v>48</x:v>
      </x:c>
      <x:c r="C843" s="0" t="s">
        <x:v>145</x:v>
      </x:c>
      <x:c r="D843" s="0" t="s">
        <x:v>145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18</x:v>
      </x:c>
    </x:row>
    <x:row r="844" spans="1:10">
      <x:c r="A844" s="0" t="s">
        <x:v>2</x:v>
      </x:c>
      <x:c r="B844" s="0" t="s">
        <x:v>48</x:v>
      </x:c>
      <x:c r="C844" s="0" t="s">
        <x:v>145</x:v>
      </x:c>
      <x:c r="D844" s="0" t="s">
        <x:v>145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48</x:v>
      </x:c>
      <x:c r="C845" s="0" t="s">
        <x:v>145</x:v>
      </x:c>
      <x:c r="D845" s="0" t="s">
        <x:v>145</x:v>
      </x:c>
      <x:c r="E845" s="0" t="s">
        <x:v>96</x:v>
      </x:c>
      <x:c r="F845" s="0" t="s">
        <x:v>97</x:v>
      </x:c>
      <x:c r="G845" s="0" t="s">
        <x:v>59</x:v>
      </x:c>
      <x:c r="H845" s="0" t="s">
        <x:v>60</x:v>
      </x:c>
      <x:c r="I845" s="0" t="s">
        <x:v>54</x:v>
      </x:c>
      <x:c r="J845" s="0">
        <x:v>455</x:v>
      </x:c>
    </x:row>
    <x:row r="846" spans="1:10">
      <x:c r="A846" s="0" t="s">
        <x:v>2</x:v>
      </x:c>
      <x:c r="B846" s="0" t="s">
        <x:v>48</x:v>
      </x:c>
      <x:c r="C846" s="0" t="s">
        <x:v>145</x:v>
      </x:c>
      <x:c r="D846" s="0" t="s">
        <x:v>145</x:v>
      </x:c>
      <x:c r="E846" s="0" t="s">
        <x:v>96</x:v>
      </x:c>
      <x:c r="F846" s="0" t="s">
        <x:v>97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48</x:v>
      </x:c>
      <x:c r="C847" s="0" t="s">
        <x:v>145</x:v>
      </x:c>
      <x:c r="D847" s="0" t="s">
        <x:v>145</x:v>
      </x:c>
      <x:c r="E847" s="0" t="s">
        <x:v>96</x:v>
      </x:c>
      <x:c r="F847" s="0" t="s">
        <x:v>97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48</x:v>
      </x:c>
      <x:c r="C848" s="0" t="s">
        <x:v>145</x:v>
      </x:c>
      <x:c r="D848" s="0" t="s">
        <x:v>145</x:v>
      </x:c>
      <x:c r="E848" s="0" t="s">
        <x:v>98</x:v>
      </x:c>
      <x:c r="F848" s="0" t="s">
        <x:v>99</x:v>
      </x:c>
      <x:c r="G848" s="0" t="s">
        <x:v>52</x:v>
      </x:c>
      <x:c r="H848" s="0" t="s">
        <x:v>53</x:v>
      </x:c>
      <x:c r="I848" s="0" t="s">
        <x:v>54</x:v>
      </x:c>
      <x:c r="J848" s="0">
        <x:v>25</x:v>
      </x:c>
    </x:row>
    <x:row r="849" spans="1:10">
      <x:c r="A849" s="0" t="s">
        <x:v>2</x:v>
      </x:c>
      <x:c r="B849" s="0" t="s">
        <x:v>48</x:v>
      </x:c>
      <x:c r="C849" s="0" t="s">
        <x:v>145</x:v>
      </x:c>
      <x:c r="D849" s="0" t="s">
        <x:v>145</x:v>
      </x:c>
      <x:c r="E849" s="0" t="s">
        <x:v>98</x:v>
      </x:c>
      <x:c r="F849" s="0" t="s">
        <x:v>99</x:v>
      </x:c>
      <x:c r="G849" s="0" t="s">
        <x:v>55</x:v>
      </x:c>
      <x:c r="H849" s="0" t="s">
        <x:v>56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48</x:v>
      </x:c>
      <x:c r="C850" s="0" t="s">
        <x:v>145</x:v>
      </x:c>
      <x:c r="D850" s="0" t="s">
        <x:v>145</x:v>
      </x:c>
      <x:c r="E850" s="0" t="s">
        <x:v>98</x:v>
      </x:c>
      <x:c r="F850" s="0" t="s">
        <x:v>99</x:v>
      </x:c>
      <x:c r="G850" s="0" t="s">
        <x:v>57</x:v>
      </x:c>
      <x:c r="H850" s="0" t="s">
        <x:v>58</x:v>
      </x:c>
      <x:c r="I850" s="0" t="s">
        <x:v>54</x:v>
      </x:c>
      <x:c r="J850" s="0">
        <x:v>24</x:v>
      </x:c>
    </x:row>
    <x:row r="851" spans="1:10">
      <x:c r="A851" s="0" t="s">
        <x:v>2</x:v>
      </x:c>
      <x:c r="B851" s="0" t="s">
        <x:v>48</x:v>
      </x:c>
      <x:c r="C851" s="0" t="s">
        <x:v>145</x:v>
      </x:c>
      <x:c r="D851" s="0" t="s">
        <x:v>145</x:v>
      </x:c>
      <x:c r="E851" s="0" t="s">
        <x:v>98</x:v>
      </x:c>
      <x:c r="F851" s="0" t="s">
        <x:v>99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145</x:v>
      </x:c>
      <x:c r="D852" s="0" t="s">
        <x:v>145</x:v>
      </x:c>
      <x:c r="E852" s="0" t="s">
        <x:v>98</x:v>
      </x:c>
      <x:c r="F852" s="0" t="s">
        <x:v>99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145</x:v>
      </x:c>
      <x:c r="D853" s="0" t="s">
        <x:v>145</x:v>
      </x:c>
      <x:c r="E853" s="0" t="s">
        <x:v>98</x:v>
      </x:c>
      <x:c r="F853" s="0" t="s">
        <x:v>99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145</x:v>
      </x:c>
      <x:c r="D854" s="0" t="s">
        <x:v>145</x:v>
      </x:c>
      <x:c r="E854" s="0" t="s">
        <x:v>100</x:v>
      </x:c>
      <x:c r="F854" s="0" t="s">
        <x:v>101</x:v>
      </x:c>
      <x:c r="G854" s="0" t="s">
        <x:v>52</x:v>
      </x:c>
      <x:c r="H854" s="0" t="s">
        <x:v>53</x:v>
      </x:c>
      <x:c r="I854" s="0" t="s">
        <x:v>54</x:v>
      </x:c>
      <x:c r="J854" s="0">
        <x:v>127</x:v>
      </x:c>
    </x:row>
    <x:row r="855" spans="1:10">
      <x:c r="A855" s="0" t="s">
        <x:v>2</x:v>
      </x:c>
      <x:c r="B855" s="0" t="s">
        <x:v>48</x:v>
      </x:c>
      <x:c r="C855" s="0" t="s">
        <x:v>145</x:v>
      </x:c>
      <x:c r="D855" s="0" t="s">
        <x:v>145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145</x:v>
      </x:c>
      <x:c r="D856" s="0" t="s">
        <x:v>145</x:v>
      </x:c>
      <x:c r="E856" s="0" t="s">
        <x:v>100</x:v>
      </x:c>
      <x:c r="F856" s="0" t="s">
        <x:v>101</x:v>
      </x:c>
      <x:c r="G856" s="0" t="s">
        <x:v>57</x:v>
      </x:c>
      <x:c r="H856" s="0" t="s">
        <x:v>58</x:v>
      </x:c>
      <x:c r="I856" s="0" t="s">
        <x:v>54</x:v>
      </x:c>
      <x:c r="J856" s="0">
        <x:v>26</x:v>
      </x:c>
    </x:row>
    <x:row r="857" spans="1:10">
      <x:c r="A857" s="0" t="s">
        <x:v>2</x:v>
      </x:c>
      <x:c r="B857" s="0" t="s">
        <x:v>48</x:v>
      </x:c>
      <x:c r="C857" s="0" t="s">
        <x:v>145</x:v>
      </x:c>
      <x:c r="D857" s="0" t="s">
        <x:v>145</x:v>
      </x:c>
      <x:c r="E857" s="0" t="s">
        <x:v>100</x:v>
      </x:c>
      <x:c r="F857" s="0" t="s">
        <x:v>101</x:v>
      </x:c>
      <x:c r="G857" s="0" t="s">
        <x:v>59</x:v>
      </x:c>
      <x:c r="H857" s="0" t="s">
        <x:v>60</x:v>
      </x:c>
      <x:c r="I857" s="0" t="s">
        <x:v>54</x:v>
      </x:c>
      <x:c r="J857" s="0">
        <x:v>101</x:v>
      </x:c>
    </x:row>
    <x:row r="858" spans="1:10">
      <x:c r="A858" s="0" t="s">
        <x:v>2</x:v>
      </x:c>
      <x:c r="B858" s="0" t="s">
        <x:v>48</x:v>
      </x:c>
      <x:c r="C858" s="0" t="s">
        <x:v>145</x:v>
      </x:c>
      <x:c r="D858" s="0" t="s">
        <x:v>145</x:v>
      </x:c>
      <x:c r="E858" s="0" t="s">
        <x:v>100</x:v>
      </x:c>
      <x:c r="F858" s="0" t="s">
        <x:v>101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145</x:v>
      </x:c>
      <x:c r="D859" s="0" t="s">
        <x:v>145</x:v>
      </x:c>
      <x:c r="E859" s="0" t="s">
        <x:v>100</x:v>
      </x:c>
      <x:c r="F859" s="0" t="s">
        <x:v>101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145</x:v>
      </x:c>
      <x:c r="D860" s="0" t="s">
        <x:v>145</x:v>
      </x:c>
      <x:c r="E860" s="0" t="s">
        <x:v>102</x:v>
      </x:c>
      <x:c r="F860" s="0" t="s">
        <x:v>103</x:v>
      </x:c>
      <x:c r="G860" s="0" t="s">
        <x:v>52</x:v>
      </x:c>
      <x:c r="H860" s="0" t="s">
        <x:v>53</x:v>
      </x:c>
      <x:c r="I860" s="0" t="s">
        <x:v>54</x:v>
      </x:c>
      <x:c r="J860" s="0">
        <x:v>1</x:v>
      </x:c>
    </x:row>
    <x:row r="861" spans="1:10">
      <x:c r="A861" s="0" t="s">
        <x:v>2</x:v>
      </x:c>
      <x:c r="B861" s="0" t="s">
        <x:v>48</x:v>
      </x:c>
      <x:c r="C861" s="0" t="s">
        <x:v>145</x:v>
      </x:c>
      <x:c r="D861" s="0" t="s">
        <x:v>145</x:v>
      </x:c>
      <x:c r="E861" s="0" t="s">
        <x:v>102</x:v>
      </x:c>
      <x:c r="F861" s="0" t="s">
        <x:v>103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145</x:v>
      </x:c>
      <x:c r="D862" s="0" t="s">
        <x:v>145</x:v>
      </x:c>
      <x:c r="E862" s="0" t="s">
        <x:v>102</x:v>
      </x:c>
      <x:c r="F862" s="0" t="s">
        <x:v>103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48</x:v>
      </x:c>
      <x:c r="C863" s="0" t="s">
        <x:v>145</x:v>
      </x:c>
      <x:c r="D863" s="0" t="s">
        <x:v>145</x:v>
      </x:c>
      <x:c r="E863" s="0" t="s">
        <x:v>102</x:v>
      </x:c>
      <x:c r="F863" s="0" t="s">
        <x:v>103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145</x:v>
      </x:c>
      <x:c r="D864" s="0" t="s">
        <x:v>145</x:v>
      </x:c>
      <x:c r="E864" s="0" t="s">
        <x:v>102</x:v>
      </x:c>
      <x:c r="F864" s="0" t="s">
        <x:v>103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145</x:v>
      </x:c>
      <x:c r="D865" s="0" t="s">
        <x:v>145</x:v>
      </x:c>
      <x:c r="E865" s="0" t="s">
        <x:v>102</x:v>
      </x:c>
      <x:c r="F865" s="0" t="s">
        <x:v>103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145</x:v>
      </x:c>
      <x:c r="D866" s="0" t="s">
        <x:v>145</x:v>
      </x:c>
      <x:c r="E866" s="0" t="s">
        <x:v>104</x:v>
      </x:c>
      <x:c r="F866" s="0" t="s">
        <x:v>105</x:v>
      </x:c>
      <x:c r="G866" s="0" t="s">
        <x:v>52</x:v>
      </x:c>
      <x:c r="H866" s="0" t="s">
        <x:v>53</x:v>
      </x:c>
      <x:c r="I866" s="0" t="s">
        <x:v>54</x:v>
      </x:c>
      <x:c r="J866" s="0">
        <x:v>2</x:v>
      </x:c>
    </x:row>
    <x:row r="867" spans="1:10">
      <x:c r="A867" s="0" t="s">
        <x:v>2</x:v>
      </x:c>
      <x:c r="B867" s="0" t="s">
        <x:v>48</x:v>
      </x:c>
      <x:c r="C867" s="0" t="s">
        <x:v>145</x:v>
      </x:c>
      <x:c r="D867" s="0" t="s">
        <x:v>145</x:v>
      </x:c>
      <x:c r="E867" s="0" t="s">
        <x:v>104</x:v>
      </x:c>
      <x:c r="F867" s="0" t="s">
        <x:v>105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48</x:v>
      </x:c>
      <x:c r="C868" s="0" t="s">
        <x:v>145</x:v>
      </x:c>
      <x:c r="D868" s="0" t="s">
        <x:v>145</x:v>
      </x:c>
      <x:c r="E868" s="0" t="s">
        <x:v>104</x:v>
      </x:c>
      <x:c r="F868" s="0" t="s">
        <x:v>105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48</x:v>
      </x:c>
      <x:c r="C869" s="0" t="s">
        <x:v>145</x:v>
      </x:c>
      <x:c r="D869" s="0" t="s">
        <x:v>145</x:v>
      </x:c>
      <x:c r="E869" s="0" t="s">
        <x:v>104</x:v>
      </x:c>
      <x:c r="F869" s="0" t="s">
        <x:v>105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48</x:v>
      </x:c>
      <x:c r="C870" s="0" t="s">
        <x:v>145</x:v>
      </x:c>
      <x:c r="D870" s="0" t="s">
        <x:v>145</x:v>
      </x:c>
      <x:c r="E870" s="0" t="s">
        <x:v>104</x:v>
      </x:c>
      <x:c r="F870" s="0" t="s">
        <x:v>105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145</x:v>
      </x:c>
      <x:c r="D871" s="0" t="s">
        <x:v>145</x:v>
      </x:c>
      <x:c r="E871" s="0" t="s">
        <x:v>104</x:v>
      </x:c>
      <x:c r="F871" s="0" t="s">
        <x:v>105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48</x:v>
      </x:c>
      <x:c r="C872" s="0" t="s">
        <x:v>145</x:v>
      </x:c>
      <x:c r="D872" s="0" t="s">
        <x:v>145</x:v>
      </x:c>
      <x:c r="E872" s="0" t="s">
        <x:v>106</x:v>
      </x:c>
      <x:c r="F872" s="0" t="s">
        <x:v>107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48</x:v>
      </x:c>
      <x:c r="C873" s="0" t="s">
        <x:v>145</x:v>
      </x:c>
      <x:c r="D873" s="0" t="s">
        <x:v>145</x:v>
      </x:c>
      <x:c r="E873" s="0" t="s">
        <x:v>106</x:v>
      </x:c>
      <x:c r="F873" s="0" t="s">
        <x:v>107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48</x:v>
      </x:c>
      <x:c r="C874" s="0" t="s">
        <x:v>145</x:v>
      </x:c>
      <x:c r="D874" s="0" t="s">
        <x:v>145</x:v>
      </x:c>
      <x:c r="E874" s="0" t="s">
        <x:v>106</x:v>
      </x:c>
      <x:c r="F874" s="0" t="s">
        <x:v>107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145</x:v>
      </x:c>
      <x:c r="D875" s="0" t="s">
        <x:v>145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54</x:v>
      </x:c>
      <x:c r="J875" s="0">
        <x:v>27</x:v>
      </x:c>
    </x:row>
    <x:row r="876" spans="1:10">
      <x:c r="A876" s="0" t="s">
        <x:v>2</x:v>
      </x:c>
      <x:c r="B876" s="0" t="s">
        <x:v>48</x:v>
      </x:c>
      <x:c r="C876" s="0" t="s">
        <x:v>145</x:v>
      </x:c>
      <x:c r="D876" s="0" t="s">
        <x:v>145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145</x:v>
      </x:c>
      <x:c r="D877" s="0" t="s">
        <x:v>145</x:v>
      </x:c>
      <x:c r="E877" s="0" t="s">
        <x:v>106</x:v>
      </x:c>
      <x:c r="F877" s="0" t="s">
        <x:v>107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145</x:v>
      </x:c>
      <x:c r="D878" s="0" t="s">
        <x:v>145</x:v>
      </x:c>
      <x:c r="E878" s="0" t="s">
        <x:v>108</x:v>
      </x:c>
      <x:c r="F878" s="0" t="s">
        <x:v>109</x:v>
      </x:c>
      <x:c r="G878" s="0" t="s">
        <x:v>52</x:v>
      </x:c>
      <x:c r="H878" s="0" t="s">
        <x:v>53</x:v>
      </x:c>
      <x:c r="I878" s="0" t="s">
        <x:v>54</x:v>
      </x:c>
      <x:c r="J878" s="0">
        <x:v>1664</x:v>
      </x:c>
    </x:row>
    <x:row r="879" spans="1:10">
      <x:c r="A879" s="0" t="s">
        <x:v>2</x:v>
      </x:c>
      <x:c r="B879" s="0" t="s">
        <x:v>48</x:v>
      </x:c>
      <x:c r="C879" s="0" t="s">
        <x:v>145</x:v>
      </x:c>
      <x:c r="D879" s="0" t="s">
        <x:v>145</x:v>
      </x:c>
      <x:c r="E879" s="0" t="s">
        <x:v>108</x:v>
      </x:c>
      <x:c r="F879" s="0" t="s">
        <x:v>109</x:v>
      </x:c>
      <x:c r="G879" s="0" t="s">
        <x:v>55</x:v>
      </x:c>
      <x:c r="H879" s="0" t="s">
        <x:v>56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145</x:v>
      </x:c>
      <x:c r="D880" s="0" t="s">
        <x:v>145</x:v>
      </x:c>
      <x:c r="E880" s="0" t="s">
        <x:v>108</x:v>
      </x:c>
      <x:c r="F880" s="0" t="s">
        <x:v>109</x:v>
      </x:c>
      <x:c r="G880" s="0" t="s">
        <x:v>57</x:v>
      </x:c>
      <x:c r="H880" s="0" t="s">
        <x:v>58</x:v>
      </x:c>
      <x:c r="I880" s="0" t="s">
        <x:v>54</x:v>
      </x:c>
      <x:c r="J880" s="0">
        <x:v>1258</x:v>
      </x:c>
    </x:row>
    <x:row r="881" spans="1:10">
      <x:c r="A881" s="0" t="s">
        <x:v>2</x:v>
      </x:c>
      <x:c r="B881" s="0" t="s">
        <x:v>48</x:v>
      </x:c>
      <x:c r="C881" s="0" t="s">
        <x:v>145</x:v>
      </x:c>
      <x:c r="D881" s="0" t="s">
        <x:v>145</x:v>
      </x:c>
      <x:c r="E881" s="0" t="s">
        <x:v>108</x:v>
      </x:c>
      <x:c r="F881" s="0" t="s">
        <x:v>109</x:v>
      </x:c>
      <x:c r="G881" s="0" t="s">
        <x:v>59</x:v>
      </x:c>
      <x:c r="H881" s="0" t="s">
        <x:v>60</x:v>
      </x:c>
      <x:c r="I881" s="0" t="s">
        <x:v>54</x:v>
      </x:c>
      <x:c r="J881" s="0">
        <x:v>370</x:v>
      </x:c>
    </x:row>
    <x:row r="882" spans="1:10">
      <x:c r="A882" s="0" t="s">
        <x:v>2</x:v>
      </x:c>
      <x:c r="B882" s="0" t="s">
        <x:v>48</x:v>
      </x:c>
      <x:c r="C882" s="0" t="s">
        <x:v>145</x:v>
      </x:c>
      <x:c r="D882" s="0" t="s">
        <x:v>145</x:v>
      </x:c>
      <x:c r="E882" s="0" t="s">
        <x:v>108</x:v>
      </x:c>
      <x:c r="F882" s="0" t="s">
        <x:v>109</x:v>
      </x:c>
      <x:c r="G882" s="0" t="s">
        <x:v>61</x:v>
      </x:c>
      <x:c r="H882" s="0" t="s">
        <x:v>62</x:v>
      </x:c>
      <x:c r="I882" s="0" t="s">
        <x:v>54</x:v>
      </x:c>
      <x:c r="J882" s="0">
        <x:v>5</x:v>
      </x:c>
    </x:row>
    <x:row r="883" spans="1:10">
      <x:c r="A883" s="0" t="s">
        <x:v>2</x:v>
      </x:c>
      <x:c r="B883" s="0" t="s">
        <x:v>48</x:v>
      </x:c>
      <x:c r="C883" s="0" t="s">
        <x:v>145</x:v>
      </x:c>
      <x:c r="D883" s="0" t="s">
        <x:v>145</x:v>
      </x:c>
      <x:c r="E883" s="0" t="s">
        <x:v>108</x:v>
      </x:c>
      <x:c r="F883" s="0" t="s">
        <x:v>109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48</x:v>
      </x:c>
      <x:c r="C884" s="0" t="s">
        <x:v>145</x:v>
      </x:c>
      <x:c r="D884" s="0" t="s">
        <x:v>145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515</x:v>
      </x:c>
    </x:row>
    <x:row r="885" spans="1:10">
      <x:c r="A885" s="0" t="s">
        <x:v>2</x:v>
      </x:c>
      <x:c r="B885" s="0" t="s">
        <x:v>48</x:v>
      </x:c>
      <x:c r="C885" s="0" t="s">
        <x:v>145</x:v>
      </x:c>
      <x:c r="D885" s="0" t="s">
        <x:v>145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9</x:v>
      </x:c>
    </x:row>
    <x:row r="886" spans="1:10">
      <x:c r="A886" s="0" t="s">
        <x:v>2</x:v>
      </x:c>
      <x:c r="B886" s="0" t="s">
        <x:v>48</x:v>
      </x:c>
      <x:c r="C886" s="0" t="s">
        <x:v>145</x:v>
      </x:c>
      <x:c r="D886" s="0" t="s">
        <x:v>145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48</x:v>
      </x:c>
      <x:c r="C887" s="0" t="s">
        <x:v>145</x:v>
      </x:c>
      <x:c r="D887" s="0" t="s">
        <x:v>145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506</x:v>
      </x:c>
    </x:row>
    <x:row r="888" spans="1:10">
      <x:c r="A888" s="0" t="s">
        <x:v>2</x:v>
      </x:c>
      <x:c r="B888" s="0" t="s">
        <x:v>48</x:v>
      </x:c>
      <x:c r="C888" s="0" t="s">
        <x:v>145</x:v>
      </x:c>
      <x:c r="D888" s="0" t="s">
        <x:v>145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48</x:v>
      </x:c>
      <x:c r="C889" s="0" t="s">
        <x:v>145</x:v>
      </x:c>
      <x:c r="D889" s="0" t="s">
        <x:v>145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48</x:v>
      </x:c>
      <x:c r="C890" s="0" t="s">
        <x:v>145</x:v>
      </x:c>
      <x:c r="D890" s="0" t="s">
        <x:v>145</x:v>
      </x:c>
      <x:c r="E890" s="0" t="s">
        <x:v>112</x:v>
      </x:c>
      <x:c r="F890" s="0" t="s">
        <x:v>113</x:v>
      </x:c>
      <x:c r="G890" s="0" t="s">
        <x:v>52</x:v>
      </x:c>
      <x:c r="H890" s="0" t="s">
        <x:v>53</x:v>
      </x:c>
      <x:c r="I890" s="0" t="s">
        <x:v>54</x:v>
      </x:c>
      <x:c r="J890" s="0">
        <x:v>29</x:v>
      </x:c>
    </x:row>
    <x:row r="891" spans="1:10">
      <x:c r="A891" s="0" t="s">
        <x:v>2</x:v>
      </x:c>
      <x:c r="B891" s="0" t="s">
        <x:v>48</x:v>
      </x:c>
      <x:c r="C891" s="0" t="s">
        <x:v>145</x:v>
      </x:c>
      <x:c r="D891" s="0" t="s">
        <x:v>145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54</x:v>
      </x:c>
      <x:c r="J891" s="0">
        <x:v>2</x:v>
      </x:c>
    </x:row>
    <x:row r="892" spans="1:10">
      <x:c r="A892" s="0" t="s">
        <x:v>2</x:v>
      </x:c>
      <x:c r="B892" s="0" t="s">
        <x:v>48</x:v>
      </x:c>
      <x:c r="C892" s="0" t="s">
        <x:v>145</x:v>
      </x:c>
      <x:c r="D892" s="0" t="s">
        <x:v>145</x:v>
      </x:c>
      <x:c r="E892" s="0" t="s">
        <x:v>112</x:v>
      </x:c>
      <x:c r="F892" s="0" t="s">
        <x:v>113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48</x:v>
      </x:c>
      <x:c r="C893" s="0" t="s">
        <x:v>145</x:v>
      </x:c>
      <x:c r="D893" s="0" t="s">
        <x:v>145</x:v>
      </x:c>
      <x:c r="E893" s="0" t="s">
        <x:v>112</x:v>
      </x:c>
      <x:c r="F893" s="0" t="s">
        <x:v>113</x:v>
      </x:c>
      <x:c r="G893" s="0" t="s">
        <x:v>59</x:v>
      </x:c>
      <x:c r="H893" s="0" t="s">
        <x:v>60</x:v>
      </x:c>
      <x:c r="I893" s="0" t="s">
        <x:v>54</x:v>
      </x:c>
      <x:c r="J893" s="0">
        <x:v>27</x:v>
      </x:c>
    </x:row>
    <x:row r="894" spans="1:10">
      <x:c r="A894" s="0" t="s">
        <x:v>2</x:v>
      </x:c>
      <x:c r="B894" s="0" t="s">
        <x:v>48</x:v>
      </x:c>
      <x:c r="C894" s="0" t="s">
        <x:v>145</x:v>
      </x:c>
      <x:c r="D894" s="0" t="s">
        <x:v>145</x:v>
      </x:c>
      <x:c r="E894" s="0" t="s">
        <x:v>112</x:v>
      </x:c>
      <x:c r="F894" s="0" t="s">
        <x:v>113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48</x:v>
      </x:c>
      <x:c r="C895" s="0" t="s">
        <x:v>145</x:v>
      </x:c>
      <x:c r="D895" s="0" t="s">
        <x:v>145</x:v>
      </x:c>
      <x:c r="E895" s="0" t="s">
        <x:v>112</x:v>
      </x:c>
      <x:c r="F895" s="0" t="s">
        <x:v>113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48</x:v>
      </x:c>
      <x:c r="C896" s="0" t="s">
        <x:v>145</x:v>
      </x:c>
      <x:c r="D896" s="0" t="s">
        <x:v>145</x:v>
      </x:c>
      <x:c r="E896" s="0" t="s">
        <x:v>114</x:v>
      </x:c>
      <x:c r="F896" s="0" t="s">
        <x:v>115</x:v>
      </x:c>
      <x:c r="G896" s="0" t="s">
        <x:v>52</x:v>
      </x:c>
      <x:c r="H896" s="0" t="s">
        <x:v>53</x:v>
      </x:c>
      <x:c r="I896" s="0" t="s">
        <x:v>54</x:v>
      </x:c>
      <x:c r="J896" s="0">
        <x:v>233</x:v>
      </x:c>
    </x:row>
    <x:row r="897" spans="1:10">
      <x:c r="A897" s="0" t="s">
        <x:v>2</x:v>
      </x:c>
      <x:c r="B897" s="0" t="s">
        <x:v>48</x:v>
      </x:c>
      <x:c r="C897" s="0" t="s">
        <x:v>145</x:v>
      </x:c>
      <x:c r="D897" s="0" t="s">
        <x:v>145</x:v>
      </x:c>
      <x:c r="E897" s="0" t="s">
        <x:v>114</x:v>
      </x:c>
      <x:c r="F897" s="0" t="s">
        <x:v>115</x:v>
      </x:c>
      <x:c r="G897" s="0" t="s">
        <x:v>55</x:v>
      </x:c>
      <x:c r="H897" s="0" t="s">
        <x:v>56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48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48</x:v>
      </x:c>
      <x:c r="C899" s="0" t="s">
        <x:v>145</x:v>
      </x:c>
      <x:c r="D899" s="0" t="s">
        <x:v>145</x:v>
      </x:c>
      <x:c r="E899" s="0" t="s">
        <x:v>114</x:v>
      </x:c>
      <x:c r="F899" s="0" t="s">
        <x:v>115</x:v>
      </x:c>
      <x:c r="G899" s="0" t="s">
        <x:v>59</x:v>
      </x:c>
      <x:c r="H899" s="0" t="s">
        <x:v>60</x:v>
      </x:c>
      <x:c r="I899" s="0" t="s">
        <x:v>54</x:v>
      </x:c>
      <x:c r="J899" s="0">
        <x:v>195</x:v>
      </x:c>
    </x:row>
    <x:row r="900" spans="1:10">
      <x:c r="A900" s="0" t="s">
        <x:v>2</x:v>
      </x:c>
      <x:c r="B900" s="0" t="s">
        <x:v>48</x:v>
      </x:c>
      <x:c r="C900" s="0" t="s">
        <x:v>145</x:v>
      </x:c>
      <x:c r="D900" s="0" t="s">
        <x:v>145</x:v>
      </x:c>
      <x:c r="E900" s="0" t="s">
        <x:v>114</x:v>
      </x:c>
      <x:c r="F900" s="0" t="s">
        <x:v>115</x:v>
      </x:c>
      <x:c r="G900" s="0" t="s">
        <x:v>61</x:v>
      </x:c>
      <x:c r="H900" s="0" t="s">
        <x:v>62</x:v>
      </x:c>
      <x:c r="I900" s="0" t="s">
        <x:v>54</x:v>
      </x:c>
      <x:c r="J900" s="0">
        <x:v>26</x:v>
      </x:c>
    </x:row>
    <x:row r="901" spans="1:10">
      <x:c r="A901" s="0" t="s">
        <x:v>2</x:v>
      </x:c>
      <x:c r="B901" s="0" t="s">
        <x:v>48</x:v>
      </x:c>
      <x:c r="C901" s="0" t="s">
        <x:v>145</x:v>
      </x:c>
      <x:c r="D901" s="0" t="s">
        <x:v>145</x:v>
      </x:c>
      <x:c r="E901" s="0" t="s">
        <x:v>114</x:v>
      </x:c>
      <x:c r="F901" s="0" t="s">
        <x:v>115</x:v>
      </x:c>
      <x:c r="G901" s="0" t="s">
        <x:v>63</x:v>
      </x:c>
      <x:c r="H901" s="0" t="s">
        <x:v>64</x:v>
      </x:c>
      <x:c r="I901" s="0" t="s">
        <x:v>54</x:v>
      </x:c>
      <x:c r="J901" s="0">
        <x:v>4</x:v>
      </x:c>
    </x:row>
    <x:row r="902" spans="1:10">
      <x:c r="A902" s="0" t="s">
        <x:v>2</x:v>
      </x:c>
      <x:c r="B902" s="0" t="s">
        <x:v>48</x:v>
      </x:c>
      <x:c r="C902" s="0" t="s">
        <x:v>145</x:v>
      </x:c>
      <x:c r="D902" s="0" t="s">
        <x:v>145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>
        <x:v>138</x:v>
      </x:c>
    </x:row>
    <x:row r="903" spans="1:10">
      <x:c r="A903" s="0" t="s">
        <x:v>2</x:v>
      </x:c>
      <x:c r="B903" s="0" t="s">
        <x:v>48</x:v>
      </x:c>
      <x:c r="C903" s="0" t="s">
        <x:v>145</x:v>
      </x:c>
      <x:c r="D903" s="0" t="s">
        <x:v>145</x:v>
      </x:c>
      <x:c r="E903" s="0" t="s">
        <x:v>116</x:v>
      </x:c>
      <x:c r="F903" s="0" t="s">
        <x:v>117</x:v>
      </x:c>
      <x:c r="G903" s="0" t="s">
        <x:v>55</x:v>
      </x:c>
      <x:c r="H903" s="0" t="s">
        <x:v>56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48</x:v>
      </x:c>
      <x:c r="C904" s="0" t="s">
        <x:v>145</x:v>
      </x:c>
      <x:c r="D904" s="0" t="s">
        <x:v>145</x:v>
      </x:c>
      <x:c r="E904" s="0" t="s">
        <x:v>116</x:v>
      </x:c>
      <x:c r="F904" s="0" t="s">
        <x:v>117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48</x:v>
      </x:c>
      <x:c r="C905" s="0" t="s">
        <x:v>145</x:v>
      </x:c>
      <x:c r="D905" s="0" t="s">
        <x:v>145</x:v>
      </x:c>
      <x:c r="E905" s="0" t="s">
        <x:v>116</x:v>
      </x:c>
      <x:c r="F905" s="0" t="s">
        <x:v>117</x:v>
      </x:c>
      <x:c r="G905" s="0" t="s">
        <x:v>59</x:v>
      </x:c>
      <x:c r="H905" s="0" t="s">
        <x:v>60</x:v>
      </x:c>
      <x:c r="I905" s="0" t="s">
        <x:v>54</x:v>
      </x:c>
      <x:c r="J905" s="0">
        <x:v>66</x:v>
      </x:c>
    </x:row>
    <x:row r="906" spans="1:10">
      <x:c r="A906" s="0" t="s">
        <x:v>2</x:v>
      </x:c>
      <x:c r="B906" s="0" t="s">
        <x:v>48</x:v>
      </x:c>
      <x:c r="C906" s="0" t="s">
        <x:v>145</x:v>
      </x:c>
      <x:c r="D906" s="0" t="s">
        <x:v>145</x:v>
      </x:c>
      <x:c r="E906" s="0" t="s">
        <x:v>116</x:v>
      </x:c>
      <x:c r="F906" s="0" t="s">
        <x:v>117</x:v>
      </x:c>
      <x:c r="G906" s="0" t="s">
        <x:v>61</x:v>
      </x:c>
      <x:c r="H906" s="0" t="s">
        <x:v>62</x:v>
      </x:c>
      <x:c r="I906" s="0" t="s">
        <x:v>54</x:v>
      </x:c>
      <x:c r="J906" s="0">
        <x:v>44</x:v>
      </x:c>
    </x:row>
    <x:row r="907" spans="1:10">
      <x:c r="A907" s="0" t="s">
        <x:v>2</x:v>
      </x:c>
      <x:c r="B907" s="0" t="s">
        <x:v>48</x:v>
      </x:c>
      <x:c r="C907" s="0" t="s">
        <x:v>145</x:v>
      </x:c>
      <x:c r="D907" s="0" t="s">
        <x:v>145</x:v>
      </x:c>
      <x:c r="E907" s="0" t="s">
        <x:v>116</x:v>
      </x:c>
      <x:c r="F907" s="0" t="s">
        <x:v>117</x:v>
      </x:c>
      <x:c r="G907" s="0" t="s">
        <x:v>63</x:v>
      </x:c>
      <x:c r="H907" s="0" t="s">
        <x:v>64</x:v>
      </x:c>
      <x:c r="I907" s="0" t="s">
        <x:v>54</x:v>
      </x:c>
      <x:c r="J907" s="0">
        <x:v>3</x:v>
      </x:c>
    </x:row>
    <x:row r="908" spans="1:10">
      <x:c r="A908" s="0" t="s">
        <x:v>2</x:v>
      </x:c>
      <x:c r="B908" s="0" t="s">
        <x:v>48</x:v>
      </x:c>
      <x:c r="C908" s="0" t="s">
        <x:v>145</x:v>
      </x:c>
      <x:c r="D908" s="0" t="s">
        <x:v>145</x:v>
      </x:c>
      <x:c r="E908" s="0" t="s">
        <x:v>118</x:v>
      </x:c>
      <x:c r="F908" s="0" t="s">
        <x:v>119</x:v>
      </x:c>
      <x:c r="G908" s="0" t="s">
        <x:v>52</x:v>
      </x:c>
      <x:c r="H908" s="0" t="s">
        <x:v>53</x:v>
      </x:c>
      <x:c r="I908" s="0" t="s">
        <x:v>54</x:v>
      </x:c>
      <x:c r="J908" s="0">
        <x:v>1734</x:v>
      </x:c>
    </x:row>
    <x:row r="909" spans="1:10">
      <x:c r="A909" s="0" t="s">
        <x:v>2</x:v>
      </x:c>
      <x:c r="B909" s="0" t="s">
        <x:v>48</x:v>
      </x:c>
      <x:c r="C909" s="0" t="s">
        <x:v>145</x:v>
      </x:c>
      <x:c r="D909" s="0" t="s">
        <x:v>145</x:v>
      </x:c>
      <x:c r="E909" s="0" t="s">
        <x:v>118</x:v>
      </x:c>
      <x:c r="F909" s="0" t="s">
        <x:v>119</x:v>
      </x:c>
      <x:c r="G909" s="0" t="s">
        <x:v>55</x:v>
      </x:c>
      <x:c r="H909" s="0" t="s">
        <x:v>56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48</x:v>
      </x:c>
      <x:c r="C910" s="0" t="s">
        <x:v>145</x:v>
      </x:c>
      <x:c r="D910" s="0" t="s">
        <x:v>145</x:v>
      </x:c>
      <x:c r="E910" s="0" t="s">
        <x:v>118</x:v>
      </x:c>
      <x:c r="F910" s="0" t="s">
        <x:v>119</x:v>
      </x:c>
      <x:c r="G910" s="0" t="s">
        <x:v>57</x:v>
      </x:c>
      <x:c r="H910" s="0" t="s">
        <x:v>58</x:v>
      </x:c>
      <x:c r="I910" s="0" t="s">
        <x:v>54</x:v>
      </x:c>
      <x:c r="J910" s="0">
        <x:v>4</x:v>
      </x:c>
    </x:row>
    <x:row r="911" spans="1:10">
      <x:c r="A911" s="0" t="s">
        <x:v>2</x:v>
      </x:c>
      <x:c r="B911" s="0" t="s">
        <x:v>48</x:v>
      </x:c>
      <x:c r="C911" s="0" t="s">
        <x:v>145</x:v>
      </x:c>
      <x:c r="D911" s="0" t="s">
        <x:v>145</x:v>
      </x:c>
      <x:c r="E911" s="0" t="s">
        <x:v>118</x:v>
      </x:c>
      <x:c r="F911" s="0" t="s">
        <x:v>119</x:v>
      </x:c>
      <x:c r="G911" s="0" t="s">
        <x:v>59</x:v>
      </x:c>
      <x:c r="H911" s="0" t="s">
        <x:v>60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48</x:v>
      </x:c>
      <x:c r="C912" s="0" t="s">
        <x:v>145</x:v>
      </x:c>
      <x:c r="D912" s="0" t="s">
        <x:v>145</x:v>
      </x:c>
      <x:c r="E912" s="0" t="s">
        <x:v>118</x:v>
      </x:c>
      <x:c r="F912" s="0" t="s">
        <x:v>119</x:v>
      </x:c>
      <x:c r="G912" s="0" t="s">
        <x:v>61</x:v>
      </x:c>
      <x:c r="H912" s="0" t="s">
        <x:v>62</x:v>
      </x:c>
      <x:c r="I912" s="0" t="s">
        <x:v>54</x:v>
      </x:c>
      <x:c r="J912" s="0">
        <x:v>1537</x:v>
      </x:c>
    </x:row>
    <x:row r="913" spans="1:10">
      <x:c r="A913" s="0" t="s">
        <x:v>2</x:v>
      </x:c>
      <x:c r="B913" s="0" t="s">
        <x:v>48</x:v>
      </x:c>
      <x:c r="C913" s="0" t="s">
        <x:v>145</x:v>
      </x:c>
      <x:c r="D913" s="0" t="s">
        <x:v>145</x:v>
      </x:c>
      <x:c r="E913" s="0" t="s">
        <x:v>118</x:v>
      </x:c>
      <x:c r="F913" s="0" t="s">
        <x:v>119</x:v>
      </x:c>
      <x:c r="G913" s="0" t="s">
        <x:v>63</x:v>
      </x:c>
      <x:c r="H913" s="0" t="s">
        <x:v>64</x:v>
      </x:c>
      <x:c r="I913" s="0" t="s">
        <x:v>54</x:v>
      </x:c>
      <x:c r="J913" s="0">
        <x:v>30</x:v>
      </x:c>
    </x:row>
    <x:row r="914" spans="1:10">
      <x:c r="A914" s="0" t="s">
        <x:v>2</x:v>
      </x:c>
      <x:c r="B914" s="0" t="s">
        <x:v>48</x:v>
      </x:c>
      <x:c r="C914" s="0" t="s">
        <x:v>145</x:v>
      </x:c>
      <x:c r="D914" s="0" t="s">
        <x:v>145</x:v>
      </x:c>
      <x:c r="E914" s="0" t="s">
        <x:v>120</x:v>
      </x:c>
      <x:c r="F914" s="0" t="s">
        <x:v>121</x:v>
      </x:c>
      <x:c r="G914" s="0" t="s">
        <x:v>52</x:v>
      </x:c>
      <x:c r="H914" s="0" t="s">
        <x:v>53</x:v>
      </x:c>
      <x:c r="I914" s="0" t="s">
        <x:v>54</x:v>
      </x:c>
      <x:c r="J914" s="0">
        <x:v>687</x:v>
      </x:c>
    </x:row>
    <x:row r="915" spans="1:10">
      <x:c r="A915" s="0" t="s">
        <x:v>2</x:v>
      </x:c>
      <x:c r="B915" s="0" t="s">
        <x:v>48</x:v>
      </x:c>
      <x:c r="C915" s="0" t="s">
        <x:v>145</x:v>
      </x:c>
      <x:c r="D915" s="0" t="s">
        <x:v>145</x:v>
      </x:c>
      <x:c r="E915" s="0" t="s">
        <x:v>120</x:v>
      </x:c>
      <x:c r="F915" s="0" t="s">
        <x:v>121</x:v>
      </x:c>
      <x:c r="G915" s="0" t="s">
        <x:v>55</x:v>
      </x:c>
      <x:c r="H915" s="0" t="s">
        <x:v>56</x:v>
      </x:c>
      <x:c r="I915" s="0" t="s">
        <x:v>54</x:v>
      </x:c>
      <x:c r="J915" s="0">
        <x:v>40</x:v>
      </x:c>
    </x:row>
    <x:row r="916" spans="1:10">
      <x:c r="A916" s="0" t="s">
        <x:v>2</x:v>
      </x:c>
      <x:c r="B916" s="0" t="s">
        <x:v>48</x:v>
      </x:c>
      <x:c r="C916" s="0" t="s">
        <x:v>145</x:v>
      </x:c>
      <x:c r="D916" s="0" t="s">
        <x:v>145</x:v>
      </x:c>
      <x:c r="E916" s="0" t="s">
        <x:v>120</x:v>
      </x:c>
      <x:c r="F916" s="0" t="s">
        <x:v>121</x:v>
      </x:c>
      <x:c r="G916" s="0" t="s">
        <x:v>57</x:v>
      </x:c>
      <x:c r="H916" s="0" t="s">
        <x:v>58</x:v>
      </x:c>
      <x:c r="I916" s="0" t="s">
        <x:v>54</x:v>
      </x:c>
      <x:c r="J916" s="0">
        <x:v>5</x:v>
      </x:c>
    </x:row>
    <x:row r="917" spans="1:10">
      <x:c r="A917" s="0" t="s">
        <x:v>2</x:v>
      </x:c>
      <x:c r="B917" s="0" t="s">
        <x:v>48</x:v>
      </x:c>
      <x:c r="C917" s="0" t="s">
        <x:v>145</x:v>
      </x:c>
      <x:c r="D917" s="0" t="s">
        <x:v>145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54</x:v>
      </x:c>
      <x:c r="J917" s="0">
        <x:v>542</x:v>
      </x:c>
    </x:row>
    <x:row r="918" spans="1:10">
      <x:c r="A918" s="0" t="s">
        <x:v>2</x:v>
      </x:c>
      <x:c r="B918" s="0" t="s">
        <x:v>48</x:v>
      </x:c>
      <x:c r="C918" s="0" t="s">
        <x:v>145</x:v>
      </x:c>
      <x:c r="D918" s="0" t="s">
        <x:v>145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54</x:v>
      </x:c>
      <x:c r="J918" s="0">
        <x:v>92</x:v>
      </x:c>
    </x:row>
    <x:row r="919" spans="1:10">
      <x:c r="A919" s="0" t="s">
        <x:v>2</x:v>
      </x:c>
      <x:c r="B919" s="0" t="s">
        <x:v>48</x:v>
      </x:c>
      <x:c r="C919" s="0" t="s">
        <x:v>145</x:v>
      </x:c>
      <x:c r="D919" s="0" t="s">
        <x:v>145</x:v>
      </x:c>
      <x:c r="E919" s="0" t="s">
        <x:v>120</x:v>
      </x:c>
      <x:c r="F919" s="0" t="s">
        <x:v>121</x:v>
      </x:c>
      <x:c r="G919" s="0" t="s">
        <x:v>63</x:v>
      </x:c>
      <x:c r="H919" s="0" t="s">
        <x:v>64</x:v>
      </x:c>
      <x:c r="I919" s="0" t="s">
        <x:v>54</x:v>
      </x:c>
      <x:c r="J919" s="0">
        <x:v>8</x:v>
      </x:c>
    </x:row>
    <x:row r="920" spans="1:10">
      <x:c r="A920" s="0" t="s">
        <x:v>2</x:v>
      </x:c>
      <x:c r="B920" s="0" t="s">
        <x:v>48</x:v>
      </x:c>
      <x:c r="C920" s="0" t="s">
        <x:v>145</x:v>
      </x:c>
      <x:c r="D920" s="0" t="s">
        <x:v>145</x:v>
      </x:c>
      <x:c r="E920" s="0" t="s">
        <x:v>122</x:v>
      </x:c>
      <x:c r="F920" s="0" t="s">
        <x:v>123</x:v>
      </x:c>
      <x:c r="G920" s="0" t="s">
        <x:v>52</x:v>
      </x:c>
      <x:c r="H920" s="0" t="s">
        <x:v>53</x:v>
      </x:c>
      <x:c r="I920" s="0" t="s">
        <x:v>54</x:v>
      </x:c>
      <x:c r="J920" s="0">
        <x:v>10</x:v>
      </x:c>
    </x:row>
    <x:row r="921" spans="1:10">
      <x:c r="A921" s="0" t="s">
        <x:v>2</x:v>
      </x:c>
      <x:c r="B921" s="0" t="s">
        <x:v>48</x:v>
      </x:c>
      <x:c r="C921" s="0" t="s">
        <x:v>145</x:v>
      </x:c>
      <x:c r="D921" s="0" t="s">
        <x:v>145</x:v>
      </x:c>
      <x:c r="E921" s="0" t="s">
        <x:v>122</x:v>
      </x:c>
      <x:c r="F921" s="0" t="s">
        <x:v>123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48</x:v>
      </x:c>
      <x:c r="C922" s="0" t="s">
        <x:v>145</x:v>
      </x:c>
      <x:c r="D922" s="0" t="s">
        <x:v>145</x:v>
      </x:c>
      <x:c r="E922" s="0" t="s">
        <x:v>122</x:v>
      </x:c>
      <x:c r="F922" s="0" t="s">
        <x:v>123</x:v>
      </x:c>
      <x:c r="G922" s="0" t="s">
        <x:v>57</x:v>
      </x:c>
      <x:c r="H922" s="0" t="s">
        <x:v>58</x:v>
      </x:c>
      <x:c r="I922" s="0" t="s">
        <x:v>54</x:v>
      </x:c>
      <x:c r="J922" s="0">
        <x:v>10</x:v>
      </x:c>
    </x:row>
    <x:row r="923" spans="1:10">
      <x:c r="A923" s="0" t="s">
        <x:v>2</x:v>
      </x:c>
      <x:c r="B923" s="0" t="s">
        <x:v>48</x:v>
      </x:c>
      <x:c r="C923" s="0" t="s">
        <x:v>145</x:v>
      </x:c>
      <x:c r="D923" s="0" t="s">
        <x:v>145</x:v>
      </x:c>
      <x:c r="E923" s="0" t="s">
        <x:v>122</x:v>
      </x:c>
      <x:c r="F923" s="0" t="s">
        <x:v>123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48</x:v>
      </x:c>
      <x:c r="C924" s="0" t="s">
        <x:v>145</x:v>
      </x:c>
      <x:c r="D924" s="0" t="s">
        <x:v>145</x:v>
      </x:c>
      <x:c r="E924" s="0" t="s">
        <x:v>122</x:v>
      </x:c>
      <x:c r="F924" s="0" t="s">
        <x:v>123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48</x:v>
      </x:c>
      <x:c r="C925" s="0" t="s">
        <x:v>145</x:v>
      </x:c>
      <x:c r="D925" s="0" t="s">
        <x:v>145</x:v>
      </x:c>
      <x:c r="E925" s="0" t="s">
        <x:v>122</x:v>
      </x:c>
      <x:c r="F925" s="0" t="s">
        <x:v>123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48</x:v>
      </x:c>
      <x:c r="C926" s="0" t="s">
        <x:v>145</x:v>
      </x:c>
      <x:c r="D926" s="0" t="s">
        <x:v>145</x:v>
      </x:c>
      <x:c r="E926" s="0" t="s">
        <x:v>124</x:v>
      </x:c>
      <x:c r="F926" s="0" t="s">
        <x:v>125</x:v>
      </x:c>
      <x:c r="G926" s="0" t="s">
        <x:v>52</x:v>
      </x:c>
      <x:c r="H926" s="0" t="s">
        <x:v>53</x:v>
      </x:c>
      <x:c r="I926" s="0" t="s">
        <x:v>54</x:v>
      </x:c>
      <x:c r="J926" s="0">
        <x:v>19</x:v>
      </x:c>
    </x:row>
    <x:row r="927" spans="1:10">
      <x:c r="A927" s="0" t="s">
        <x:v>2</x:v>
      </x:c>
      <x:c r="B927" s="0" t="s">
        <x:v>48</x:v>
      </x:c>
      <x:c r="C927" s="0" t="s">
        <x:v>145</x:v>
      </x:c>
      <x:c r="D927" s="0" t="s">
        <x:v>145</x:v>
      </x:c>
      <x:c r="E927" s="0" t="s">
        <x:v>124</x:v>
      </x:c>
      <x:c r="F927" s="0" t="s">
        <x:v>125</x:v>
      </x:c>
      <x:c r="G927" s="0" t="s">
        <x:v>55</x:v>
      </x:c>
      <x:c r="H927" s="0" t="s">
        <x:v>56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48</x:v>
      </x:c>
      <x:c r="C928" s="0" t="s">
        <x:v>145</x:v>
      </x:c>
      <x:c r="D928" s="0" t="s">
        <x:v>145</x:v>
      </x:c>
      <x:c r="E928" s="0" t="s">
        <x:v>124</x:v>
      </x:c>
      <x:c r="F928" s="0" t="s">
        <x:v>125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48</x:v>
      </x:c>
      <x:c r="C929" s="0" t="s">
        <x:v>145</x:v>
      </x:c>
      <x:c r="D929" s="0" t="s">
        <x:v>145</x:v>
      </x:c>
      <x:c r="E929" s="0" t="s">
        <x:v>124</x:v>
      </x:c>
      <x:c r="F929" s="0" t="s">
        <x:v>125</x:v>
      </x:c>
      <x:c r="G929" s="0" t="s">
        <x:v>59</x:v>
      </x:c>
      <x:c r="H929" s="0" t="s">
        <x:v>60</x:v>
      </x:c>
      <x:c r="I929" s="0" t="s">
        <x:v>54</x:v>
      </x:c>
      <x:c r="J929" s="0">
        <x:v>11</x:v>
      </x:c>
    </x:row>
    <x:row r="930" spans="1:10">
      <x:c r="A930" s="0" t="s">
        <x:v>2</x:v>
      </x:c>
      <x:c r="B930" s="0" t="s">
        <x:v>48</x:v>
      </x:c>
      <x:c r="C930" s="0" t="s">
        <x:v>145</x:v>
      </x:c>
      <x:c r="D930" s="0" t="s">
        <x:v>145</x:v>
      </x:c>
      <x:c r="E930" s="0" t="s">
        <x:v>124</x:v>
      </x:c>
      <x:c r="F930" s="0" t="s">
        <x:v>125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145</x:v>
      </x:c>
      <x:c r="D931" s="0" t="s">
        <x:v>145</x:v>
      </x:c>
      <x:c r="E931" s="0" t="s">
        <x:v>124</x:v>
      </x:c>
      <x:c r="F931" s="0" t="s">
        <x:v>125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145</x:v>
      </x:c>
      <x:c r="D932" s="0" t="s">
        <x:v>145</x:v>
      </x:c>
      <x:c r="E932" s="0" t="s">
        <x:v>126</x:v>
      </x:c>
      <x:c r="F932" s="0" t="s">
        <x:v>127</x:v>
      </x:c>
      <x:c r="G932" s="0" t="s">
        <x:v>52</x:v>
      </x:c>
      <x:c r="H932" s="0" t="s">
        <x:v>53</x:v>
      </x:c>
      <x:c r="I932" s="0" t="s">
        <x:v>54</x:v>
      </x:c>
      <x:c r="J932" s="0">
        <x:v>2483</x:v>
      </x:c>
    </x:row>
    <x:row r="933" spans="1:10">
      <x:c r="A933" s="0" t="s">
        <x:v>2</x:v>
      </x:c>
      <x:c r="B933" s="0" t="s">
        <x:v>48</x:v>
      </x:c>
      <x:c r="C933" s="0" t="s">
        <x:v>145</x:v>
      </x:c>
      <x:c r="D933" s="0" t="s">
        <x:v>145</x:v>
      </x:c>
      <x:c r="E933" s="0" t="s">
        <x:v>126</x:v>
      </x:c>
      <x:c r="F933" s="0" t="s">
        <x:v>127</x:v>
      </x:c>
      <x:c r="G933" s="0" t="s">
        <x:v>55</x:v>
      </x:c>
      <x:c r="H933" s="0" t="s">
        <x:v>56</x:v>
      </x:c>
      <x:c r="I933" s="0" t="s">
        <x:v>54</x:v>
      </x:c>
      <x:c r="J933" s="0">
        <x:v>187</x:v>
      </x:c>
    </x:row>
    <x:row r="934" spans="1:10">
      <x:c r="A934" s="0" t="s">
        <x:v>2</x:v>
      </x:c>
      <x:c r="B934" s="0" t="s">
        <x:v>48</x:v>
      </x:c>
      <x:c r="C934" s="0" t="s">
        <x:v>145</x:v>
      </x:c>
      <x:c r="D934" s="0" t="s">
        <x:v>145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54</x:v>
      </x:c>
      <x:c r="J934" s="0">
        <x:v>120</x:v>
      </x:c>
    </x:row>
    <x:row r="935" spans="1:10">
      <x:c r="A935" s="0" t="s">
        <x:v>2</x:v>
      </x:c>
      <x:c r="B935" s="0" t="s">
        <x:v>48</x:v>
      </x:c>
      <x:c r="C935" s="0" t="s">
        <x:v>145</x:v>
      </x:c>
      <x:c r="D935" s="0" t="s">
        <x:v>145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54</x:v>
      </x:c>
      <x:c r="J935" s="0">
        <x:v>2176</x:v>
      </x:c>
    </x:row>
    <x:row r="936" spans="1:10">
      <x:c r="A936" s="0" t="s">
        <x:v>2</x:v>
      </x:c>
      <x:c r="B936" s="0" t="s">
        <x:v>48</x:v>
      </x:c>
      <x:c r="C936" s="0" t="s">
        <x:v>145</x:v>
      </x:c>
      <x:c r="D936" s="0" t="s">
        <x:v>145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145</x:v>
      </x:c>
      <x:c r="D937" s="0" t="s">
        <x:v>145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48</x:v>
      </x:c>
      <x:c r="C938" s="0" t="s">
        <x:v>145</x:v>
      </x:c>
      <x:c r="D938" s="0" t="s">
        <x:v>145</x:v>
      </x:c>
      <x:c r="E938" s="0" t="s">
        <x:v>128</x:v>
      </x:c>
      <x:c r="F938" s="0" t="s">
        <x:v>129</x:v>
      </x:c>
      <x:c r="G938" s="0" t="s">
        <x:v>52</x:v>
      </x:c>
      <x:c r="H938" s="0" t="s">
        <x:v>53</x:v>
      </x:c>
      <x:c r="I938" s="0" t="s">
        <x:v>54</x:v>
      </x:c>
      <x:c r="J938" s="0">
        <x:v>40</x:v>
      </x:c>
    </x:row>
    <x:row r="939" spans="1:10">
      <x:c r="A939" s="0" t="s">
        <x:v>2</x:v>
      </x:c>
      <x:c r="B939" s="0" t="s">
        <x:v>48</x:v>
      </x:c>
      <x:c r="C939" s="0" t="s">
        <x:v>145</x:v>
      </x:c>
      <x:c r="D939" s="0" t="s">
        <x:v>145</x:v>
      </x:c>
      <x:c r="E939" s="0" t="s">
        <x:v>128</x:v>
      </x:c>
      <x:c r="F939" s="0" t="s">
        <x:v>129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48</x:v>
      </x:c>
      <x:c r="C940" s="0" t="s">
        <x:v>145</x:v>
      </x:c>
      <x:c r="D940" s="0" t="s">
        <x:v>145</x:v>
      </x:c>
      <x:c r="E940" s="0" t="s">
        <x:v>128</x:v>
      </x:c>
      <x:c r="F940" s="0" t="s">
        <x:v>129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48</x:v>
      </x:c>
      <x:c r="C941" s="0" t="s">
        <x:v>145</x:v>
      </x:c>
      <x:c r="D941" s="0" t="s">
        <x:v>145</x:v>
      </x:c>
      <x:c r="E941" s="0" t="s">
        <x:v>128</x:v>
      </x:c>
      <x:c r="F941" s="0" t="s">
        <x:v>129</x:v>
      </x:c>
      <x:c r="G941" s="0" t="s">
        <x:v>59</x:v>
      </x:c>
      <x:c r="H941" s="0" t="s">
        <x:v>60</x:v>
      </x:c>
      <x:c r="I941" s="0" t="s">
        <x:v>54</x:v>
      </x:c>
      <x:c r="J941" s="0">
        <x:v>40</x:v>
      </x:c>
    </x:row>
    <x:row r="942" spans="1:10">
      <x:c r="A942" s="0" t="s">
        <x:v>2</x:v>
      </x:c>
      <x:c r="B942" s="0" t="s">
        <x:v>48</x:v>
      </x:c>
      <x:c r="C942" s="0" t="s">
        <x:v>145</x:v>
      </x:c>
      <x:c r="D942" s="0" t="s">
        <x:v>145</x:v>
      </x:c>
      <x:c r="E942" s="0" t="s">
        <x:v>128</x:v>
      </x:c>
      <x:c r="F942" s="0" t="s">
        <x:v>129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145</x:v>
      </x:c>
      <x:c r="D943" s="0" t="s">
        <x:v>145</x:v>
      </x:c>
      <x:c r="E943" s="0" t="s">
        <x:v>128</x:v>
      </x:c>
      <x:c r="F943" s="0" t="s">
        <x:v>129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48</x:v>
      </x:c>
      <x:c r="C944" s="0" t="s">
        <x:v>145</x:v>
      </x:c>
      <x:c r="D944" s="0" t="s">
        <x:v>145</x:v>
      </x:c>
      <x:c r="E944" s="0" t="s">
        <x:v>130</x:v>
      </x:c>
      <x:c r="F944" s="0" t="s">
        <x:v>131</x:v>
      </x:c>
      <x:c r="G944" s="0" t="s">
        <x:v>52</x:v>
      </x:c>
      <x:c r="H944" s="0" t="s">
        <x:v>53</x:v>
      </x:c>
      <x:c r="I944" s="0" t="s">
        <x:v>54</x:v>
      </x:c>
      <x:c r="J944" s="0">
        <x:v>91</x:v>
      </x:c>
    </x:row>
    <x:row r="945" spans="1:10">
      <x:c r="A945" s="0" t="s">
        <x:v>2</x:v>
      </x:c>
      <x:c r="B945" s="0" t="s">
        <x:v>48</x:v>
      </x:c>
      <x:c r="C945" s="0" t="s">
        <x:v>145</x:v>
      </x:c>
      <x:c r="D945" s="0" t="s">
        <x:v>145</x:v>
      </x:c>
      <x:c r="E945" s="0" t="s">
        <x:v>130</x:v>
      </x:c>
      <x:c r="F945" s="0" t="s">
        <x:v>131</x:v>
      </x:c>
      <x:c r="G945" s="0" t="s">
        <x:v>55</x:v>
      </x:c>
      <x:c r="H945" s="0" t="s">
        <x:v>56</x:v>
      </x:c>
      <x:c r="I945" s="0" t="s">
        <x:v>54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145</x:v>
      </x:c>
      <x:c r="D946" s="0" t="s">
        <x:v>145</x:v>
      </x:c>
      <x:c r="E946" s="0" t="s">
        <x:v>130</x:v>
      </x:c>
      <x:c r="F946" s="0" t="s">
        <x:v>131</x:v>
      </x:c>
      <x:c r="G946" s="0" t="s">
        <x:v>57</x:v>
      </x:c>
      <x:c r="H946" s="0" t="s">
        <x:v>58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48</x:v>
      </x:c>
      <x:c r="C947" s="0" t="s">
        <x:v>145</x:v>
      </x:c>
      <x:c r="D947" s="0" t="s">
        <x:v>145</x:v>
      </x:c>
      <x:c r="E947" s="0" t="s">
        <x:v>130</x:v>
      </x:c>
      <x:c r="F947" s="0" t="s">
        <x:v>131</x:v>
      </x:c>
      <x:c r="G947" s="0" t="s">
        <x:v>59</x:v>
      </x:c>
      <x:c r="H947" s="0" t="s">
        <x:v>60</x:v>
      </x:c>
      <x:c r="I947" s="0" t="s">
        <x:v>54</x:v>
      </x:c>
      <x:c r="J947" s="0">
        <x:v>87</x:v>
      </x:c>
    </x:row>
    <x:row r="948" spans="1:10">
      <x:c r="A948" s="0" t="s">
        <x:v>2</x:v>
      </x:c>
      <x:c r="B948" s="0" t="s">
        <x:v>48</x:v>
      </x:c>
      <x:c r="C948" s="0" t="s">
        <x:v>145</x:v>
      </x:c>
      <x:c r="D948" s="0" t="s">
        <x:v>145</x:v>
      </x:c>
      <x:c r="E948" s="0" t="s">
        <x:v>130</x:v>
      </x:c>
      <x:c r="F948" s="0" t="s">
        <x:v>131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48</x:v>
      </x:c>
      <x:c r="C949" s="0" t="s">
        <x:v>145</x:v>
      </x:c>
      <x:c r="D949" s="0" t="s">
        <x:v>145</x:v>
      </x:c>
      <x:c r="E949" s="0" t="s">
        <x:v>130</x:v>
      </x:c>
      <x:c r="F949" s="0" t="s">
        <x:v>131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48</x:v>
      </x:c>
      <x:c r="C950" s="0" t="s">
        <x:v>145</x:v>
      </x:c>
      <x:c r="D950" s="0" t="s">
        <x:v>145</x:v>
      </x:c>
      <x:c r="E950" s="0" t="s">
        <x:v>132</x:v>
      </x:c>
      <x:c r="F950" s="0" t="s">
        <x:v>133</x:v>
      </x:c>
      <x:c r="G950" s="0" t="s">
        <x:v>52</x:v>
      </x:c>
      <x:c r="H950" s="0" t="s">
        <x:v>53</x:v>
      </x:c>
      <x:c r="I950" s="0" t="s">
        <x:v>54</x:v>
      </x:c>
      <x:c r="J950" s="0">
        <x:v>6003</x:v>
      </x:c>
    </x:row>
    <x:row r="951" spans="1:10">
      <x:c r="A951" s="0" t="s">
        <x:v>2</x:v>
      </x:c>
      <x:c r="B951" s="0" t="s">
        <x:v>48</x:v>
      </x:c>
      <x:c r="C951" s="0" t="s">
        <x:v>145</x:v>
      </x:c>
      <x:c r="D951" s="0" t="s">
        <x:v>145</x:v>
      </x:c>
      <x:c r="E951" s="0" t="s">
        <x:v>132</x:v>
      </x:c>
      <x:c r="F951" s="0" t="s">
        <x:v>133</x:v>
      </x:c>
      <x:c r="G951" s="0" t="s">
        <x:v>55</x:v>
      </x:c>
      <x:c r="H951" s="0" t="s">
        <x:v>56</x:v>
      </x:c>
      <x:c r="I951" s="0" t="s">
        <x:v>54</x:v>
      </x:c>
      <x:c r="J951" s="0">
        <x:v>171</x:v>
      </x:c>
    </x:row>
    <x:row r="952" spans="1:10">
      <x:c r="A952" s="0" t="s">
        <x:v>2</x:v>
      </x:c>
      <x:c r="B952" s="0" t="s">
        <x:v>48</x:v>
      </x:c>
      <x:c r="C952" s="0" t="s">
        <x:v>145</x:v>
      </x:c>
      <x:c r="D952" s="0" t="s">
        <x:v>145</x:v>
      </x:c>
      <x:c r="E952" s="0" t="s">
        <x:v>132</x:v>
      </x:c>
      <x:c r="F952" s="0" t="s">
        <x:v>133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48</x:v>
      </x:c>
      <x:c r="C953" s="0" t="s">
        <x:v>145</x:v>
      </x:c>
      <x:c r="D953" s="0" t="s">
        <x:v>145</x:v>
      </x:c>
      <x:c r="E953" s="0" t="s">
        <x:v>132</x:v>
      </x:c>
      <x:c r="F953" s="0" t="s">
        <x:v>133</x:v>
      </x:c>
      <x:c r="G953" s="0" t="s">
        <x:v>59</x:v>
      </x:c>
      <x:c r="H953" s="0" t="s">
        <x:v>60</x:v>
      </x:c>
      <x:c r="I953" s="0" t="s">
        <x:v>54</x:v>
      </x:c>
      <x:c r="J953" s="0">
        <x:v>5782</x:v>
      </x:c>
    </x:row>
    <x:row r="954" spans="1:10">
      <x:c r="A954" s="0" t="s">
        <x:v>2</x:v>
      </x:c>
      <x:c r="B954" s="0" t="s">
        <x:v>48</x:v>
      </x:c>
      <x:c r="C954" s="0" t="s">
        <x:v>145</x:v>
      </x:c>
      <x:c r="D954" s="0" t="s">
        <x:v>145</x:v>
      </x:c>
      <x:c r="E954" s="0" t="s">
        <x:v>132</x:v>
      </x:c>
      <x:c r="F954" s="0" t="s">
        <x:v>133</x:v>
      </x:c>
      <x:c r="G954" s="0" t="s">
        <x:v>61</x:v>
      </x:c>
      <x:c r="H954" s="0" t="s">
        <x:v>62</x:v>
      </x:c>
      <x:c r="I954" s="0" t="s">
        <x:v>54</x:v>
      </x:c>
      <x:c r="J954" s="0">
        <x:v>35</x:v>
      </x:c>
    </x:row>
    <x:row r="955" spans="1:10">
      <x:c r="A955" s="0" t="s">
        <x:v>2</x:v>
      </x:c>
      <x:c r="B955" s="0" t="s">
        <x:v>48</x:v>
      </x:c>
      <x:c r="C955" s="0" t="s">
        <x:v>145</x:v>
      </x:c>
      <x:c r="D955" s="0" t="s">
        <x:v>145</x:v>
      </x:c>
      <x:c r="E955" s="0" t="s">
        <x:v>132</x:v>
      </x:c>
      <x:c r="F955" s="0" t="s">
        <x:v>133</x:v>
      </x:c>
      <x:c r="G955" s="0" t="s">
        <x:v>63</x:v>
      </x:c>
      <x:c r="H955" s="0" t="s">
        <x:v>64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48</x:v>
      </x:c>
      <x:c r="C956" s="0" t="s">
        <x:v>145</x:v>
      </x:c>
      <x:c r="D956" s="0" t="s">
        <x:v>145</x:v>
      </x:c>
      <x:c r="E956" s="0" t="s">
        <x:v>134</x:v>
      </x:c>
      <x:c r="F956" s="0" t="s">
        <x:v>135</x:v>
      </x:c>
      <x:c r="G956" s="0" t="s">
        <x:v>52</x:v>
      </x:c>
      <x:c r="H956" s="0" t="s">
        <x:v>53</x:v>
      </x:c>
      <x:c r="I956" s="0" t="s">
        <x:v>54</x:v>
      </x:c>
      <x:c r="J956" s="0">
        <x:v>105</x:v>
      </x:c>
    </x:row>
    <x:row r="957" spans="1:10">
      <x:c r="A957" s="0" t="s">
        <x:v>2</x:v>
      </x:c>
      <x:c r="B957" s="0" t="s">
        <x:v>48</x:v>
      </x:c>
      <x:c r="C957" s="0" t="s">
        <x:v>145</x:v>
      </x:c>
      <x:c r="D957" s="0" t="s">
        <x:v>145</x:v>
      </x:c>
      <x:c r="E957" s="0" t="s">
        <x:v>134</x:v>
      </x:c>
      <x:c r="F957" s="0" t="s">
        <x:v>135</x:v>
      </x:c>
      <x:c r="G957" s="0" t="s">
        <x:v>55</x:v>
      </x:c>
      <x:c r="H957" s="0" t="s">
        <x:v>56</x:v>
      </x:c>
      <x:c r="I957" s="0" t="s">
        <x:v>54</x:v>
      </x:c>
      <x:c r="J957" s="0">
        <x:v>14</x:v>
      </x:c>
    </x:row>
    <x:row r="958" spans="1:10">
      <x:c r="A958" s="0" t="s">
        <x:v>2</x:v>
      </x:c>
      <x:c r="B958" s="0" t="s">
        <x:v>48</x:v>
      </x:c>
      <x:c r="C958" s="0" t="s">
        <x:v>145</x:v>
      </x:c>
      <x:c r="D958" s="0" t="s">
        <x:v>145</x:v>
      </x:c>
      <x:c r="E958" s="0" t="s">
        <x:v>134</x:v>
      </x:c>
      <x:c r="F958" s="0" t="s">
        <x:v>135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48</x:v>
      </x:c>
      <x:c r="C959" s="0" t="s">
        <x:v>145</x:v>
      </x:c>
      <x:c r="D959" s="0" t="s">
        <x:v>145</x:v>
      </x:c>
      <x:c r="E959" s="0" t="s">
        <x:v>134</x:v>
      </x:c>
      <x:c r="F959" s="0" t="s">
        <x:v>135</x:v>
      </x:c>
      <x:c r="G959" s="0" t="s">
        <x:v>59</x:v>
      </x:c>
      <x:c r="H959" s="0" t="s">
        <x:v>60</x:v>
      </x:c>
      <x:c r="I959" s="0" t="s">
        <x:v>54</x:v>
      </x:c>
      <x:c r="J959" s="0">
        <x:v>73</x:v>
      </x:c>
    </x:row>
    <x:row r="960" spans="1:10">
      <x:c r="A960" s="0" t="s">
        <x:v>2</x:v>
      </x:c>
      <x:c r="B960" s="0" t="s">
        <x:v>48</x:v>
      </x:c>
      <x:c r="C960" s="0" t="s">
        <x:v>145</x:v>
      </x:c>
      <x:c r="D960" s="0" t="s">
        <x:v>145</x:v>
      </x:c>
      <x:c r="E960" s="0" t="s">
        <x:v>134</x:v>
      </x:c>
      <x:c r="F960" s="0" t="s">
        <x:v>135</x:v>
      </x:c>
      <x:c r="G960" s="0" t="s">
        <x:v>61</x:v>
      </x:c>
      <x:c r="H960" s="0" t="s">
        <x:v>62</x:v>
      </x:c>
      <x:c r="I960" s="0" t="s">
        <x:v>54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145</x:v>
      </x:c>
      <x:c r="D961" s="0" t="s">
        <x:v>145</x:v>
      </x:c>
      <x:c r="E961" s="0" t="s">
        <x:v>134</x:v>
      </x:c>
      <x:c r="F961" s="0" t="s">
        <x:v>135</x:v>
      </x:c>
      <x:c r="G961" s="0" t="s">
        <x:v>63</x:v>
      </x:c>
      <x:c r="H961" s="0" t="s">
        <x:v>64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48</x:v>
      </x:c>
      <x:c r="C962" s="0" t="s">
        <x:v>145</x:v>
      </x:c>
      <x:c r="D962" s="0" t="s">
        <x:v>145</x:v>
      </x:c>
      <x:c r="E962" s="0" t="s">
        <x:v>136</x:v>
      </x:c>
      <x:c r="F962" s="0" t="s">
        <x:v>137</x:v>
      </x:c>
      <x:c r="G962" s="0" t="s">
        <x:v>52</x:v>
      </x:c>
      <x:c r="H962" s="0" t="s">
        <x:v>53</x:v>
      </x:c>
      <x:c r="I962" s="0" t="s">
        <x:v>54</x:v>
      </x:c>
      <x:c r="J962" s="0">
        <x:v>2030</x:v>
      </x:c>
    </x:row>
    <x:row r="963" spans="1:10">
      <x:c r="A963" s="0" t="s">
        <x:v>2</x:v>
      </x:c>
      <x:c r="B963" s="0" t="s">
        <x:v>48</x:v>
      </x:c>
      <x:c r="C963" s="0" t="s">
        <x:v>145</x:v>
      </x:c>
      <x:c r="D963" s="0" t="s">
        <x:v>145</x:v>
      </x:c>
      <x:c r="E963" s="0" t="s">
        <x:v>136</x:v>
      </x:c>
      <x:c r="F963" s="0" t="s">
        <x:v>137</x:v>
      </x:c>
      <x:c r="G963" s="0" t="s">
        <x:v>55</x:v>
      </x:c>
      <x:c r="H963" s="0" t="s">
        <x:v>56</x:v>
      </x:c>
      <x:c r="I963" s="0" t="s">
        <x:v>54</x:v>
      </x:c>
      <x:c r="J963" s="0">
        <x:v>128</x:v>
      </x:c>
    </x:row>
    <x:row r="964" spans="1:10">
      <x:c r="A964" s="0" t="s">
        <x:v>2</x:v>
      </x:c>
      <x:c r="B964" s="0" t="s">
        <x:v>48</x:v>
      </x:c>
      <x:c r="C964" s="0" t="s">
        <x:v>145</x:v>
      </x:c>
      <x:c r="D964" s="0" t="s">
        <x:v>145</x:v>
      </x:c>
      <x:c r="E964" s="0" t="s">
        <x:v>136</x:v>
      </x:c>
      <x:c r="F964" s="0" t="s">
        <x:v>137</x:v>
      </x:c>
      <x:c r="G964" s="0" t="s">
        <x:v>57</x:v>
      </x:c>
      <x:c r="H964" s="0" t="s">
        <x:v>58</x:v>
      </x:c>
      <x:c r="I964" s="0" t="s">
        <x:v>54</x:v>
      </x:c>
      <x:c r="J964" s="0">
        <x:v>93</x:v>
      </x:c>
    </x:row>
    <x:row r="965" spans="1:10">
      <x:c r="A965" s="0" t="s">
        <x:v>2</x:v>
      </x:c>
      <x:c r="B965" s="0" t="s">
        <x:v>48</x:v>
      </x:c>
      <x:c r="C965" s="0" t="s">
        <x:v>145</x:v>
      </x:c>
      <x:c r="D965" s="0" t="s">
        <x:v>145</x:v>
      </x:c>
      <x:c r="E965" s="0" t="s">
        <x:v>136</x:v>
      </x:c>
      <x:c r="F965" s="0" t="s">
        <x:v>137</x:v>
      </x:c>
      <x:c r="G965" s="0" t="s">
        <x:v>59</x:v>
      </x:c>
      <x:c r="H965" s="0" t="s">
        <x:v>60</x:v>
      </x:c>
      <x:c r="I965" s="0" t="s">
        <x:v>54</x:v>
      </x:c>
      <x:c r="J965" s="0">
        <x:v>936</x:v>
      </x:c>
    </x:row>
    <x:row r="966" spans="1:10">
      <x:c r="A966" s="0" t="s">
        <x:v>2</x:v>
      </x:c>
      <x:c r="B966" s="0" t="s">
        <x:v>48</x:v>
      </x:c>
      <x:c r="C966" s="0" t="s">
        <x:v>145</x:v>
      </x:c>
      <x:c r="D966" s="0" t="s">
        <x:v>145</x:v>
      </x:c>
      <x:c r="E966" s="0" t="s">
        <x:v>136</x:v>
      </x:c>
      <x:c r="F966" s="0" t="s">
        <x:v>137</x:v>
      </x:c>
      <x:c r="G966" s="0" t="s">
        <x:v>61</x:v>
      </x:c>
      <x:c r="H966" s="0" t="s">
        <x:v>62</x:v>
      </x:c>
      <x:c r="I966" s="0" t="s">
        <x:v>54</x:v>
      </x:c>
      <x:c r="J966" s="0">
        <x:v>851</x:v>
      </x:c>
    </x:row>
    <x:row r="967" spans="1:10">
      <x:c r="A967" s="0" t="s">
        <x:v>2</x:v>
      </x:c>
      <x:c r="B967" s="0" t="s">
        <x:v>48</x:v>
      </x:c>
      <x:c r="C967" s="0" t="s">
        <x:v>145</x:v>
      </x:c>
      <x:c r="D967" s="0" t="s">
        <x:v>145</x:v>
      </x:c>
      <x:c r="E967" s="0" t="s">
        <x:v>136</x:v>
      </x:c>
      <x:c r="F967" s="0" t="s">
        <x:v>137</x:v>
      </x:c>
      <x:c r="G967" s="0" t="s">
        <x:v>63</x:v>
      </x:c>
      <x:c r="H967" s="0" t="s">
        <x:v>64</x:v>
      </x:c>
      <x:c r="I967" s="0" t="s">
        <x:v>54</x:v>
      </x:c>
      <x:c r="J967" s="0">
        <x:v>22</x:v>
      </x:c>
    </x:row>
    <x:row r="968" spans="1:10">
      <x:c r="A968" s="0" t="s">
        <x:v>2</x:v>
      </x:c>
      <x:c r="B968" s="0" t="s">
        <x:v>48</x:v>
      </x:c>
      <x:c r="C968" s="0" t="s">
        <x:v>145</x:v>
      </x:c>
      <x:c r="D968" s="0" t="s">
        <x:v>145</x:v>
      </x:c>
      <x:c r="E968" s="0" t="s">
        <x:v>138</x:v>
      </x:c>
      <x:c r="F968" s="0" t="s">
        <x:v>139</x:v>
      </x:c>
      <x:c r="G968" s="0" t="s">
        <x:v>52</x:v>
      </x:c>
      <x:c r="H968" s="0" t="s">
        <x:v>53</x:v>
      </x:c>
      <x:c r="I968" s="0" t="s">
        <x:v>54</x:v>
      </x:c>
      <x:c r="J968" s="0">
        <x:v>29</x:v>
      </x:c>
    </x:row>
    <x:row r="969" spans="1:10">
      <x:c r="A969" s="0" t="s">
        <x:v>2</x:v>
      </x:c>
      <x:c r="B969" s="0" t="s">
        <x:v>48</x:v>
      </x:c>
      <x:c r="C969" s="0" t="s">
        <x:v>145</x:v>
      </x:c>
      <x:c r="D969" s="0" t="s">
        <x:v>145</x:v>
      </x:c>
      <x:c r="E969" s="0" t="s">
        <x:v>138</x:v>
      </x:c>
      <x:c r="F969" s="0" t="s">
        <x:v>139</x:v>
      </x:c>
      <x:c r="G969" s="0" t="s">
        <x:v>55</x:v>
      </x:c>
      <x:c r="H969" s="0" t="s">
        <x:v>56</x:v>
      </x:c>
      <x:c r="I969" s="0" t="s">
        <x:v>54</x:v>
      </x:c>
      <x:c r="J969" s="0">
        <x:v>2</x:v>
      </x:c>
    </x:row>
    <x:row r="970" spans="1:10">
      <x:c r="A970" s="0" t="s">
        <x:v>2</x:v>
      </x:c>
      <x:c r="B970" s="0" t="s">
        <x:v>48</x:v>
      </x:c>
      <x:c r="C970" s="0" t="s">
        <x:v>145</x:v>
      </x:c>
      <x:c r="D970" s="0" t="s">
        <x:v>145</x:v>
      </x:c>
      <x:c r="E970" s="0" t="s">
        <x:v>138</x:v>
      </x:c>
      <x:c r="F970" s="0" t="s">
        <x:v>139</x:v>
      </x:c>
      <x:c r="G970" s="0" t="s">
        <x:v>57</x:v>
      </x:c>
      <x:c r="H970" s="0" t="s">
        <x:v>58</x:v>
      </x:c>
      <x:c r="I970" s="0" t="s">
        <x:v>54</x:v>
      </x:c>
      <x:c r="J970" s="0">
        <x:v>12</x:v>
      </x:c>
    </x:row>
    <x:row r="971" spans="1:10">
      <x:c r="A971" s="0" t="s">
        <x:v>2</x:v>
      </x:c>
      <x:c r="B971" s="0" t="s">
        <x:v>48</x:v>
      </x:c>
      <x:c r="C971" s="0" t="s">
        <x:v>145</x:v>
      </x:c>
      <x:c r="D971" s="0" t="s">
        <x:v>145</x:v>
      </x:c>
      <x:c r="E971" s="0" t="s">
        <x:v>138</x:v>
      </x:c>
      <x:c r="F971" s="0" t="s">
        <x:v>139</x:v>
      </x:c>
      <x:c r="G971" s="0" t="s">
        <x:v>59</x:v>
      </x:c>
      <x:c r="H971" s="0" t="s">
        <x:v>60</x:v>
      </x:c>
      <x:c r="I971" s="0" t="s">
        <x:v>54</x:v>
      </x:c>
      <x:c r="J971" s="0">
        <x:v>15</x:v>
      </x:c>
    </x:row>
    <x:row r="972" spans="1:10">
      <x:c r="A972" s="0" t="s">
        <x:v>2</x:v>
      </x:c>
      <x:c r="B972" s="0" t="s">
        <x:v>48</x:v>
      </x:c>
      <x:c r="C972" s="0" t="s">
        <x:v>145</x:v>
      </x:c>
      <x:c r="D972" s="0" t="s">
        <x:v>145</x:v>
      </x:c>
      <x:c r="E972" s="0" t="s">
        <x:v>138</x:v>
      </x:c>
      <x:c r="F972" s="0" t="s">
        <x:v>139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145</x:v>
      </x:c>
      <x:c r="D973" s="0" t="s">
        <x:v>145</x:v>
      </x:c>
      <x:c r="E973" s="0" t="s">
        <x:v>138</x:v>
      </x:c>
      <x:c r="F973" s="0" t="s">
        <x:v>139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145</x:v>
      </x:c>
      <x:c r="D974" s="0" t="s">
        <x:v>145</x:v>
      </x:c>
      <x:c r="E974" s="0" t="s">
        <x:v>140</x:v>
      </x:c>
      <x:c r="F974" s="0" t="s">
        <x:v>141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48</x:v>
      </x:c>
      <x:c r="C975" s="0" t="s">
        <x:v>145</x:v>
      </x:c>
      <x:c r="D975" s="0" t="s">
        <x:v>145</x:v>
      </x:c>
      <x:c r="E975" s="0" t="s">
        <x:v>140</x:v>
      </x:c>
      <x:c r="F975" s="0" t="s">
        <x:v>141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145</x:v>
      </x:c>
      <x:c r="D976" s="0" t="s">
        <x:v>145</x:v>
      </x:c>
      <x:c r="E976" s="0" t="s">
        <x:v>140</x:v>
      </x:c>
      <x:c r="F976" s="0" t="s">
        <x:v>141</x:v>
      </x:c>
      <x:c r="G976" s="0" t="s">
        <x:v>57</x:v>
      </x:c>
      <x:c r="H976" s="0" t="s">
        <x:v>58</x:v>
      </x:c>
      <x:c r="I976" s="0" t="s">
        <x:v>54</x:v>
      </x:c>
      <x:c r="J976" s="0">
        <x:v>46</x:v>
      </x:c>
    </x:row>
    <x:row r="977" spans="1:10">
      <x:c r="A977" s="0" t="s">
        <x:v>2</x:v>
      </x:c>
      <x:c r="B977" s="0" t="s">
        <x:v>48</x:v>
      </x:c>
      <x:c r="C977" s="0" t="s">
        <x:v>145</x:v>
      </x:c>
      <x:c r="D977" s="0" t="s">
        <x:v>145</x:v>
      </x:c>
      <x:c r="E977" s="0" t="s">
        <x:v>140</x:v>
      </x:c>
      <x:c r="F977" s="0" t="s">
        <x:v>141</x:v>
      </x:c>
      <x:c r="G977" s="0" t="s">
        <x:v>59</x:v>
      </x:c>
      <x:c r="H977" s="0" t="s">
        <x:v>60</x:v>
      </x:c>
      <x:c r="I977" s="0" t="s">
        <x:v>54</x:v>
      </x:c>
      <x:c r="J977" s="0">
        <x:v>12</x:v>
      </x:c>
    </x:row>
    <x:row r="978" spans="1:10">
      <x:c r="A978" s="0" t="s">
        <x:v>2</x:v>
      </x:c>
      <x:c r="B978" s="0" t="s">
        <x:v>48</x:v>
      </x:c>
      <x:c r="C978" s="0" t="s">
        <x:v>145</x:v>
      </x:c>
      <x:c r="D978" s="0" t="s">
        <x:v>145</x:v>
      </x:c>
      <x:c r="E978" s="0" t="s">
        <x:v>140</x:v>
      </x:c>
      <x:c r="F978" s="0" t="s">
        <x:v>141</x:v>
      </x:c>
      <x:c r="G978" s="0" t="s">
        <x:v>61</x:v>
      </x:c>
      <x:c r="H978" s="0" t="s">
        <x:v>62</x:v>
      </x:c>
      <x:c r="I978" s="0" t="s">
        <x:v>54</x:v>
      </x:c>
      <x:c r="J978" s="0">
        <x:v>7</x:v>
      </x:c>
    </x:row>
    <x:row r="979" spans="1:10">
      <x:c r="A979" s="0" t="s">
        <x:v>2</x:v>
      </x:c>
      <x:c r="B979" s="0" t="s">
        <x:v>48</x:v>
      </x:c>
      <x:c r="C979" s="0" t="s">
        <x:v>145</x:v>
      </x:c>
      <x:c r="D979" s="0" t="s">
        <x:v>145</x:v>
      </x:c>
      <x:c r="E979" s="0" t="s">
        <x:v>140</x:v>
      </x:c>
      <x:c r="F979" s="0" t="s">
        <x:v>141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48</x:v>
      </x:c>
      <x:c r="C980" s="0" t="s">
        <x:v>145</x:v>
      </x:c>
      <x:c r="D980" s="0" t="s">
        <x:v>145</x:v>
      </x:c>
      <x:c r="E980" s="0" t="s">
        <x:v>52</x:v>
      </x:c>
      <x:c r="F980" s="0" t="s">
        <x:v>142</x:v>
      </x:c>
      <x:c r="G980" s="0" t="s">
        <x:v>52</x:v>
      </x:c>
      <x:c r="H980" s="0" t="s">
        <x:v>53</x:v>
      </x:c>
      <x:c r="I980" s="0" t="s">
        <x:v>54</x:v>
      </x:c>
      <x:c r="J980" s="0">
        <x:v>19784</x:v>
      </x:c>
    </x:row>
    <x:row r="981" spans="1:10">
      <x:c r="A981" s="0" t="s">
        <x:v>2</x:v>
      </x:c>
      <x:c r="B981" s="0" t="s">
        <x:v>48</x:v>
      </x:c>
      <x:c r="C981" s="0" t="s">
        <x:v>145</x:v>
      </x:c>
      <x:c r="D981" s="0" t="s">
        <x:v>145</x:v>
      </x:c>
      <x:c r="E981" s="0" t="s">
        <x:v>52</x:v>
      </x:c>
      <x:c r="F981" s="0" t="s">
        <x:v>142</x:v>
      </x:c>
      <x:c r="G981" s="0" t="s">
        <x:v>55</x:v>
      </x:c>
      <x:c r="H981" s="0" t="s">
        <x:v>56</x:v>
      </x:c>
      <x:c r="I981" s="0" t="s">
        <x:v>54</x:v>
      </x:c>
      <x:c r="J981" s="0">
        <x:v>887</x:v>
      </x:c>
    </x:row>
    <x:row r="982" spans="1:10">
      <x:c r="A982" s="0" t="s">
        <x:v>2</x:v>
      </x:c>
      <x:c r="B982" s="0" t="s">
        <x:v>48</x:v>
      </x:c>
      <x:c r="C982" s="0" t="s">
        <x:v>145</x:v>
      </x:c>
      <x:c r="D982" s="0" t="s">
        <x:v>145</x:v>
      </x:c>
      <x:c r="E982" s="0" t="s">
        <x:v>52</x:v>
      </x:c>
      <x:c r="F982" s="0" t="s">
        <x:v>142</x:v>
      </x:c>
      <x:c r="G982" s="0" t="s">
        <x:v>57</x:v>
      </x:c>
      <x:c r="H982" s="0" t="s">
        <x:v>58</x:v>
      </x:c>
      <x:c r="I982" s="0" t="s">
        <x:v>54</x:v>
      </x:c>
      <x:c r="J982" s="0">
        <x:v>2208</x:v>
      </x:c>
    </x:row>
    <x:row r="983" spans="1:10">
      <x:c r="A983" s="0" t="s">
        <x:v>2</x:v>
      </x:c>
      <x:c r="B983" s="0" t="s">
        <x:v>48</x:v>
      </x:c>
      <x:c r="C983" s="0" t="s">
        <x:v>145</x:v>
      </x:c>
      <x:c r="D983" s="0" t="s">
        <x:v>145</x:v>
      </x:c>
      <x:c r="E983" s="0" t="s">
        <x:v>52</x:v>
      </x:c>
      <x:c r="F983" s="0" t="s">
        <x:v>142</x:v>
      </x:c>
      <x:c r="G983" s="0" t="s">
        <x:v>59</x:v>
      </x:c>
      <x:c r="H983" s="0" t="s">
        <x:v>60</x:v>
      </x:c>
      <x:c r="I983" s="0" t="s">
        <x:v>54</x:v>
      </x:c>
      <x:c r="J983" s="0">
        <x:v>13028</x:v>
      </x:c>
    </x:row>
    <x:row r="984" spans="1:10">
      <x:c r="A984" s="0" t="s">
        <x:v>2</x:v>
      </x:c>
      <x:c r="B984" s="0" t="s">
        <x:v>48</x:v>
      </x:c>
      <x:c r="C984" s="0" t="s">
        <x:v>145</x:v>
      </x:c>
      <x:c r="D984" s="0" t="s">
        <x:v>145</x:v>
      </x:c>
      <x:c r="E984" s="0" t="s">
        <x:v>52</x:v>
      </x:c>
      <x:c r="F984" s="0" t="s">
        <x:v>142</x:v>
      </x:c>
      <x:c r="G984" s="0" t="s">
        <x:v>61</x:v>
      </x:c>
      <x:c r="H984" s="0" t="s">
        <x:v>62</x:v>
      </x:c>
      <x:c r="I984" s="0" t="s">
        <x:v>54</x:v>
      </x:c>
      <x:c r="J984" s="0">
        <x:v>3506</x:v>
      </x:c>
    </x:row>
    <x:row r="985" spans="1:10">
      <x:c r="A985" s="0" t="s">
        <x:v>2</x:v>
      </x:c>
      <x:c r="B985" s="0" t="s">
        <x:v>48</x:v>
      </x:c>
      <x:c r="C985" s="0" t="s">
        <x:v>145</x:v>
      </x:c>
      <x:c r="D985" s="0" t="s">
        <x:v>145</x:v>
      </x:c>
      <x:c r="E985" s="0" t="s">
        <x:v>52</x:v>
      </x:c>
      <x:c r="F985" s="0" t="s">
        <x:v>142</x:v>
      </x:c>
      <x:c r="G985" s="0" t="s">
        <x:v>63</x:v>
      </x:c>
      <x:c r="H985" s="0" t="s">
        <x:v>64</x:v>
      </x:c>
      <x:c r="I985" s="0" t="s">
        <x:v>54</x:v>
      </x:c>
      <x:c r="J985" s="0">
        <x:v>155</x:v>
      </x:c>
    </x:row>
    <x:row r="986" spans="1:10">
      <x:c r="A986" s="0" t="s">
        <x:v>2</x:v>
      </x:c>
      <x:c r="B986" s="0" t="s">
        <x:v>48</x:v>
      </x:c>
      <x:c r="C986" s="0" t="s">
        <x:v>146</x:v>
      </x:c>
      <x:c r="D986" s="0" t="s">
        <x:v>146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210</x:v>
      </x:c>
    </x:row>
    <x:row r="987" spans="1:10">
      <x:c r="A987" s="0" t="s">
        <x:v>2</x:v>
      </x:c>
      <x:c r="B987" s="0" t="s">
        <x:v>48</x:v>
      </x:c>
      <x:c r="C987" s="0" t="s">
        <x:v>146</x:v>
      </x:c>
      <x:c r="D987" s="0" t="s">
        <x:v>146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11</x:v>
      </x:c>
    </x:row>
    <x:row r="988" spans="1:10">
      <x:c r="A988" s="0" t="s">
        <x:v>2</x:v>
      </x:c>
      <x:c r="B988" s="0" t="s">
        <x:v>48</x:v>
      </x:c>
      <x:c r="C988" s="0" t="s">
        <x:v>146</x:v>
      </x:c>
      <x:c r="D988" s="0" t="s">
        <x:v>146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128</x:v>
      </x:c>
    </x:row>
    <x:row r="989" spans="1:10">
      <x:c r="A989" s="0" t="s">
        <x:v>2</x:v>
      </x:c>
      <x:c r="B989" s="0" t="s">
        <x:v>48</x:v>
      </x:c>
      <x:c r="C989" s="0" t="s">
        <x:v>146</x:v>
      </x:c>
      <x:c r="D989" s="0" t="s">
        <x:v>146</x:v>
      </x:c>
      <x:c r="E989" s="0" t="s">
        <x:v>50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71</x:v>
      </x:c>
    </x:row>
    <x:row r="990" spans="1:10">
      <x:c r="A990" s="0" t="s">
        <x:v>2</x:v>
      </x:c>
      <x:c r="B990" s="0" t="s">
        <x:v>48</x:v>
      </x:c>
      <x:c r="C990" s="0" t="s">
        <x:v>146</x:v>
      </x:c>
      <x:c r="D990" s="0" t="s">
        <x:v>146</x:v>
      </x:c>
      <x:c r="E990" s="0" t="s">
        <x:v>50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48</x:v>
      </x:c>
      <x:c r="C991" s="0" t="s">
        <x:v>146</x:v>
      </x:c>
      <x:c r="D991" s="0" t="s">
        <x:v>146</x:v>
      </x:c>
      <x:c r="E991" s="0" t="s">
        <x:v>50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48</x:v>
      </x:c>
      <x:c r="C992" s="0" t="s">
        <x:v>146</x:v>
      </x:c>
      <x:c r="D992" s="0" t="s">
        <x:v>146</x:v>
      </x:c>
      <x:c r="E992" s="0" t="s">
        <x:v>65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48</x:v>
      </x:c>
      <x:c r="C993" s="0" t="s">
        <x:v>146</x:v>
      </x:c>
      <x:c r="D993" s="0" t="s">
        <x:v>146</x:v>
      </x:c>
      <x:c r="E993" s="0" t="s">
        <x:v>65</x:v>
      </x:c>
      <x:c r="F993" s="0" t="s">
        <x:v>66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48</x:v>
      </x:c>
      <x:c r="C994" s="0" t="s">
        <x:v>146</x:v>
      </x:c>
      <x:c r="D994" s="0" t="s">
        <x:v>146</x:v>
      </x:c>
      <x:c r="E994" s="0" t="s">
        <x:v>65</x:v>
      </x:c>
      <x:c r="F994" s="0" t="s">
        <x:v>66</x:v>
      </x:c>
      <x:c r="G994" s="0" t="s">
        <x:v>57</x:v>
      </x:c>
      <x:c r="H994" s="0" t="s">
        <x:v>58</x:v>
      </x:c>
      <x:c r="I994" s="0" t="s">
        <x:v>54</x:v>
      </x:c>
      <x:c r="J994" s="0">
        <x:v>8</x:v>
      </x:c>
    </x:row>
    <x:row r="995" spans="1:10">
      <x:c r="A995" s="0" t="s">
        <x:v>2</x:v>
      </x:c>
      <x:c r="B995" s="0" t="s">
        <x:v>48</x:v>
      </x:c>
      <x:c r="C995" s="0" t="s">
        <x:v>146</x:v>
      </x:c>
      <x:c r="D995" s="0" t="s">
        <x:v>146</x:v>
      </x:c>
      <x:c r="E995" s="0" t="s">
        <x:v>65</x:v>
      </x:c>
      <x:c r="F995" s="0" t="s">
        <x:v>66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48</x:v>
      </x:c>
      <x:c r="C996" s="0" t="s">
        <x:v>146</x:v>
      </x:c>
      <x:c r="D996" s="0" t="s">
        <x:v>146</x:v>
      </x:c>
      <x:c r="E996" s="0" t="s">
        <x:v>65</x:v>
      </x:c>
      <x:c r="F996" s="0" t="s">
        <x:v>66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48</x:v>
      </x:c>
      <x:c r="C997" s="0" t="s">
        <x:v>146</x:v>
      </x:c>
      <x:c r="D997" s="0" t="s">
        <x:v>146</x:v>
      </x:c>
      <x:c r="E997" s="0" t="s">
        <x:v>65</x:v>
      </x:c>
      <x:c r="F997" s="0" t="s">
        <x:v>66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48</x:v>
      </x:c>
      <x:c r="C998" s="0" t="s">
        <x:v>146</x:v>
      </x:c>
      <x:c r="D998" s="0" t="s">
        <x:v>146</x:v>
      </x:c>
      <x:c r="E998" s="0" t="s">
        <x:v>67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48</x:v>
      </x:c>
      <x:c r="C999" s="0" t="s">
        <x:v>146</x:v>
      </x:c>
      <x:c r="D999" s="0" t="s">
        <x:v>146</x:v>
      </x:c>
      <x:c r="E999" s="0" t="s">
        <x:v>67</x:v>
      </x:c>
      <x:c r="F999" s="0" t="s">
        <x:v>68</x:v>
      </x:c>
      <x:c r="G999" s="0" t="s">
        <x:v>55</x:v>
      </x:c>
      <x:c r="H999" s="0" t="s">
        <x:v>56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48</x:v>
      </x:c>
      <x:c r="C1000" s="0" t="s">
        <x:v>146</x:v>
      </x:c>
      <x:c r="D1000" s="0" t="s">
        <x:v>146</x:v>
      </x:c>
      <x:c r="E1000" s="0" t="s">
        <x:v>67</x:v>
      </x:c>
      <x:c r="F1000" s="0" t="s">
        <x:v>68</x:v>
      </x:c>
      <x:c r="G1000" s="0" t="s">
        <x:v>57</x:v>
      </x:c>
      <x:c r="H1000" s="0" t="s">
        <x:v>58</x:v>
      </x:c>
      <x:c r="I1000" s="0" t="s">
        <x:v>54</x:v>
      </x:c>
      <x:c r="J1000" s="0">
        <x:v>11</x:v>
      </x:c>
    </x:row>
    <x:row r="1001" spans="1:10">
      <x:c r="A1001" s="0" t="s">
        <x:v>2</x:v>
      </x:c>
      <x:c r="B1001" s="0" t="s">
        <x:v>48</x:v>
      </x:c>
      <x:c r="C1001" s="0" t="s">
        <x:v>146</x:v>
      </x:c>
      <x:c r="D1001" s="0" t="s">
        <x:v>146</x:v>
      </x:c>
      <x:c r="E1001" s="0" t="s">
        <x:v>67</x:v>
      </x:c>
      <x:c r="F1001" s="0" t="s">
        <x:v>68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48</x:v>
      </x:c>
      <x:c r="C1002" s="0" t="s">
        <x:v>146</x:v>
      </x:c>
      <x:c r="D1002" s="0" t="s">
        <x:v>146</x:v>
      </x:c>
      <x:c r="E1002" s="0" t="s">
        <x:v>67</x:v>
      </x:c>
      <x:c r="F1002" s="0" t="s">
        <x:v>68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48</x:v>
      </x:c>
      <x:c r="C1003" s="0" t="s">
        <x:v>146</x:v>
      </x:c>
      <x:c r="D1003" s="0" t="s">
        <x:v>146</x:v>
      </x:c>
      <x:c r="E1003" s="0" t="s">
        <x:v>67</x:v>
      </x:c>
      <x:c r="F1003" s="0" t="s">
        <x:v>68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48</x:v>
      </x:c>
      <x:c r="C1004" s="0" t="s">
        <x:v>146</x:v>
      </x:c>
      <x:c r="D1004" s="0" t="s">
        <x:v>146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288</x:v>
      </x:c>
    </x:row>
    <x:row r="1005" spans="1:10">
      <x:c r="A1005" s="0" t="s">
        <x:v>2</x:v>
      </x:c>
      <x:c r="B1005" s="0" t="s">
        <x:v>48</x:v>
      </x:c>
      <x:c r="C1005" s="0" t="s">
        <x:v>146</x:v>
      </x:c>
      <x:c r="D1005" s="0" t="s">
        <x:v>146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54</x:v>
      </x:c>
      <x:c r="J1005" s="0">
        <x:v>4</x:v>
      </x:c>
    </x:row>
    <x:row r="1006" spans="1:10">
      <x:c r="A1006" s="0" t="s">
        <x:v>2</x:v>
      </x:c>
      <x:c r="B1006" s="0" t="s">
        <x:v>48</x:v>
      </x:c>
      <x:c r="C1006" s="0" t="s">
        <x:v>146</x:v>
      </x:c>
      <x:c r="D1006" s="0" t="s">
        <x:v>146</x:v>
      </x:c>
      <x:c r="E1006" s="0" t="s">
        <x:v>69</x:v>
      </x:c>
      <x:c r="F1006" s="0" t="s">
        <x:v>69</x:v>
      </x:c>
      <x:c r="G1006" s="0" t="s">
        <x:v>57</x:v>
      </x:c>
      <x:c r="H1006" s="0" t="s">
        <x:v>58</x:v>
      </x:c>
      <x:c r="I1006" s="0" t="s">
        <x:v>54</x:v>
      </x:c>
      <x:c r="J1006" s="0">
        <x:v>239</x:v>
      </x:c>
    </x:row>
    <x:row r="1007" spans="1:10">
      <x:c r="A1007" s="0" t="s">
        <x:v>2</x:v>
      </x:c>
      <x:c r="B1007" s="0" t="s">
        <x:v>48</x:v>
      </x:c>
      <x:c r="C1007" s="0" t="s">
        <x:v>146</x:v>
      </x:c>
      <x:c r="D1007" s="0" t="s">
        <x:v>146</x:v>
      </x:c>
      <x:c r="E1007" s="0" t="s">
        <x:v>69</x:v>
      </x:c>
      <x:c r="F1007" s="0" t="s">
        <x:v>69</x:v>
      </x:c>
      <x:c r="G1007" s="0" t="s">
        <x:v>59</x:v>
      </x:c>
      <x:c r="H1007" s="0" t="s">
        <x:v>60</x:v>
      </x:c>
      <x:c r="I1007" s="0" t="s">
        <x:v>54</x:v>
      </x:c>
      <x:c r="J1007" s="0">
        <x:v>45</x:v>
      </x:c>
    </x:row>
    <x:row r="1008" spans="1:10">
      <x:c r="A1008" s="0" t="s">
        <x:v>2</x:v>
      </x:c>
      <x:c r="B1008" s="0" t="s">
        <x:v>48</x:v>
      </x:c>
      <x:c r="C1008" s="0" t="s">
        <x:v>146</x:v>
      </x:c>
      <x:c r="D1008" s="0" t="s">
        <x:v>146</x:v>
      </x:c>
      <x:c r="E1008" s="0" t="s">
        <x:v>69</x:v>
      </x:c>
      <x:c r="F1008" s="0" t="s">
        <x:v>69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48</x:v>
      </x:c>
      <x:c r="C1009" s="0" t="s">
        <x:v>146</x:v>
      </x:c>
      <x:c r="D1009" s="0" t="s">
        <x:v>146</x:v>
      </x:c>
      <x:c r="E1009" s="0" t="s">
        <x:v>69</x:v>
      </x:c>
      <x:c r="F1009" s="0" t="s">
        <x:v>69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48</x:v>
      </x:c>
      <x:c r="C1010" s="0" t="s">
        <x:v>146</x:v>
      </x:c>
      <x:c r="D1010" s="0" t="s">
        <x:v>146</x:v>
      </x:c>
      <x:c r="E1010" s="0" t="s">
        <x:v>70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206</x:v>
      </x:c>
    </x:row>
    <x:row r="1011" spans="1:10">
      <x:c r="A1011" s="0" t="s">
        <x:v>2</x:v>
      </x:c>
      <x:c r="B1011" s="0" t="s">
        <x:v>48</x:v>
      </x:c>
      <x:c r="C1011" s="0" t="s">
        <x:v>146</x:v>
      </x:c>
      <x:c r="D1011" s="0" t="s">
        <x:v>146</x:v>
      </x:c>
      <x:c r="E1011" s="0" t="s">
        <x:v>70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</x:v>
      </x:c>
    </x:row>
    <x:row r="1012" spans="1:10">
      <x:c r="A1012" s="0" t="s">
        <x:v>2</x:v>
      </x:c>
      <x:c r="B1012" s="0" t="s">
        <x:v>48</x:v>
      </x:c>
      <x:c r="C1012" s="0" t="s">
        <x:v>146</x:v>
      </x:c>
      <x:c r="D1012" s="0" t="s">
        <x:v>146</x:v>
      </x:c>
      <x:c r="E1012" s="0" t="s">
        <x:v>70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48</x:v>
      </x:c>
      <x:c r="C1013" s="0" t="s">
        <x:v>146</x:v>
      </x:c>
      <x:c r="D1013" s="0" t="s">
        <x:v>146</x:v>
      </x:c>
      <x:c r="E1013" s="0" t="s">
        <x:v>70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203</x:v>
      </x:c>
    </x:row>
    <x:row r="1014" spans="1:10">
      <x:c r="A1014" s="0" t="s">
        <x:v>2</x:v>
      </x:c>
      <x:c r="B1014" s="0" t="s">
        <x:v>48</x:v>
      </x:c>
      <x:c r="C1014" s="0" t="s">
        <x:v>146</x:v>
      </x:c>
      <x:c r="D1014" s="0" t="s">
        <x:v>146</x:v>
      </x:c>
      <x:c r="E1014" s="0" t="s">
        <x:v>70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48</x:v>
      </x:c>
      <x:c r="C1015" s="0" t="s">
        <x:v>146</x:v>
      </x:c>
      <x:c r="D1015" s="0" t="s">
        <x:v>146</x:v>
      </x:c>
      <x:c r="E1015" s="0" t="s">
        <x:v>70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146</x:v>
      </x:c>
      <x:c r="D1016" s="0" t="s">
        <x:v>146</x:v>
      </x:c>
      <x:c r="E1016" s="0" t="s">
        <x:v>72</x:v>
      </x:c>
      <x:c r="F1016" s="0" t="s">
        <x:v>73</x:v>
      </x:c>
      <x:c r="G1016" s="0" t="s">
        <x:v>52</x:v>
      </x:c>
      <x:c r="H1016" s="0" t="s">
        <x:v>53</x:v>
      </x:c>
      <x:c r="I1016" s="0" t="s">
        <x:v>54</x:v>
      </x:c>
      <x:c r="J1016" s="0">
        <x:v>12</x:v>
      </x:c>
    </x:row>
    <x:row r="1017" spans="1:10">
      <x:c r="A1017" s="0" t="s">
        <x:v>2</x:v>
      </x:c>
      <x:c r="B1017" s="0" t="s">
        <x:v>48</x:v>
      </x:c>
      <x:c r="C1017" s="0" t="s">
        <x:v>146</x:v>
      </x:c>
      <x:c r="D1017" s="0" t="s">
        <x:v>146</x:v>
      </x:c>
      <x:c r="E1017" s="0" t="s">
        <x:v>72</x:v>
      </x:c>
      <x:c r="F1017" s="0" t="s">
        <x:v>73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48</x:v>
      </x:c>
      <x:c r="C1018" s="0" t="s">
        <x:v>146</x:v>
      </x:c>
      <x:c r="D1018" s="0" t="s">
        <x:v>146</x:v>
      </x:c>
      <x:c r="E1018" s="0" t="s">
        <x:v>72</x:v>
      </x:c>
      <x:c r="F1018" s="0" t="s">
        <x:v>73</x:v>
      </x:c>
      <x:c r="G1018" s="0" t="s">
        <x:v>57</x:v>
      </x:c>
      <x:c r="H1018" s="0" t="s">
        <x:v>58</x:v>
      </x:c>
      <x:c r="I1018" s="0" t="s">
        <x:v>54</x:v>
      </x:c>
      <x:c r="J1018" s="0">
        <x:v>12</x:v>
      </x:c>
    </x:row>
    <x:row r="1019" spans="1:10">
      <x:c r="A1019" s="0" t="s">
        <x:v>2</x:v>
      </x:c>
      <x:c r="B1019" s="0" t="s">
        <x:v>48</x:v>
      </x:c>
      <x:c r="C1019" s="0" t="s">
        <x:v>146</x:v>
      </x:c>
      <x:c r="D1019" s="0" t="s">
        <x:v>146</x:v>
      </x:c>
      <x:c r="E1019" s="0" t="s">
        <x:v>72</x:v>
      </x:c>
      <x:c r="F1019" s="0" t="s">
        <x:v>73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48</x:v>
      </x:c>
      <x:c r="C1020" s="0" t="s">
        <x:v>146</x:v>
      </x:c>
      <x:c r="D1020" s="0" t="s">
        <x:v>146</x:v>
      </x:c>
      <x:c r="E1020" s="0" t="s">
        <x:v>72</x:v>
      </x:c>
      <x:c r="F1020" s="0" t="s">
        <x:v>73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48</x:v>
      </x:c>
      <x:c r="C1021" s="0" t="s">
        <x:v>146</x:v>
      </x:c>
      <x:c r="D1021" s="0" t="s">
        <x:v>146</x:v>
      </x:c>
      <x:c r="E1021" s="0" t="s">
        <x:v>72</x:v>
      </x:c>
      <x:c r="F1021" s="0" t="s">
        <x:v>73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48</x:v>
      </x:c>
      <x:c r="C1022" s="0" t="s">
        <x:v>146</x:v>
      </x:c>
      <x:c r="D1022" s="0" t="s">
        <x:v>146</x:v>
      </x:c>
      <x:c r="E1022" s="0" t="s">
        <x:v>74</x:v>
      </x:c>
      <x:c r="F1022" s="0" t="s">
        <x:v>75</x:v>
      </x:c>
      <x:c r="G1022" s="0" t="s">
        <x:v>52</x:v>
      </x:c>
      <x:c r="H1022" s="0" t="s">
        <x:v>53</x:v>
      </x:c>
      <x:c r="I1022" s="0" t="s">
        <x:v>54</x:v>
      </x:c>
      <x:c r="J1022" s="0">
        <x:v>1</x:v>
      </x:c>
    </x:row>
    <x:row r="1023" spans="1:10">
      <x:c r="A1023" s="0" t="s">
        <x:v>2</x:v>
      </x:c>
      <x:c r="B1023" s="0" t="s">
        <x:v>48</x:v>
      </x:c>
      <x:c r="C1023" s="0" t="s">
        <x:v>146</x:v>
      </x:c>
      <x:c r="D1023" s="0" t="s">
        <x:v>146</x:v>
      </x:c>
      <x:c r="E1023" s="0" t="s">
        <x:v>74</x:v>
      </x:c>
      <x:c r="F1023" s="0" t="s">
        <x:v>75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48</x:v>
      </x:c>
      <x:c r="C1024" s="0" t="s">
        <x:v>146</x:v>
      </x:c>
      <x:c r="D1024" s="0" t="s">
        <x:v>146</x:v>
      </x:c>
      <x:c r="E1024" s="0" t="s">
        <x:v>74</x:v>
      </x:c>
      <x:c r="F1024" s="0" t="s">
        <x:v>75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48</x:v>
      </x:c>
      <x:c r="C1025" s="0" t="s">
        <x:v>146</x:v>
      </x:c>
      <x:c r="D1025" s="0" t="s">
        <x:v>146</x:v>
      </x:c>
      <x:c r="E1025" s="0" t="s">
        <x:v>74</x:v>
      </x:c>
      <x:c r="F1025" s="0" t="s">
        <x:v>75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48</x:v>
      </x:c>
      <x:c r="C1026" s="0" t="s">
        <x:v>146</x:v>
      </x:c>
      <x:c r="D1026" s="0" t="s">
        <x:v>146</x:v>
      </x:c>
      <x:c r="E1026" s="0" t="s">
        <x:v>74</x:v>
      </x:c>
      <x:c r="F1026" s="0" t="s">
        <x:v>75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48</x:v>
      </x:c>
      <x:c r="C1027" s="0" t="s">
        <x:v>146</x:v>
      </x:c>
      <x:c r="D1027" s="0" t="s">
        <x:v>146</x:v>
      </x:c>
      <x:c r="E1027" s="0" t="s">
        <x:v>74</x:v>
      </x:c>
      <x:c r="F1027" s="0" t="s">
        <x:v>75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48</x:v>
      </x:c>
      <x:c r="C1028" s="0" t="s">
        <x:v>146</x:v>
      </x:c>
      <x:c r="D1028" s="0" t="s">
        <x:v>146</x:v>
      </x:c>
      <x:c r="E1028" s="0" t="s">
        <x:v>76</x:v>
      </x:c>
      <x:c r="F1028" s="0" t="s">
        <x:v>77</x:v>
      </x:c>
      <x:c r="G1028" s="0" t="s">
        <x:v>52</x:v>
      </x:c>
      <x:c r="H1028" s="0" t="s">
        <x:v>53</x:v>
      </x:c>
      <x:c r="I1028" s="0" t="s">
        <x:v>54</x:v>
      </x:c>
      <x:c r="J1028" s="0">
        <x:v>59</x:v>
      </x:c>
    </x:row>
    <x:row r="1029" spans="1:10">
      <x:c r="A1029" s="0" t="s">
        <x:v>2</x:v>
      </x:c>
      <x:c r="B1029" s="0" t="s">
        <x:v>48</x:v>
      </x:c>
      <x:c r="C1029" s="0" t="s">
        <x:v>146</x:v>
      </x:c>
      <x:c r="D1029" s="0" t="s">
        <x:v>146</x:v>
      </x:c>
      <x:c r="E1029" s="0" t="s">
        <x:v>76</x:v>
      </x:c>
      <x:c r="F1029" s="0" t="s">
        <x:v>77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48</x:v>
      </x:c>
      <x:c r="C1030" s="0" t="s">
        <x:v>146</x:v>
      </x:c>
      <x:c r="D1030" s="0" t="s">
        <x:v>146</x:v>
      </x:c>
      <x:c r="E1030" s="0" t="s">
        <x:v>76</x:v>
      </x:c>
      <x:c r="F1030" s="0" t="s">
        <x:v>77</x:v>
      </x:c>
      <x:c r="G1030" s="0" t="s">
        <x:v>57</x:v>
      </x:c>
      <x:c r="H1030" s="0" t="s">
        <x:v>58</x:v>
      </x:c>
      <x:c r="I1030" s="0" t="s">
        <x:v>54</x:v>
      </x:c>
      <x:c r="J1030" s="0">
        <x:v>57</x:v>
      </x:c>
    </x:row>
    <x:row r="1031" spans="1:10">
      <x:c r="A1031" s="0" t="s">
        <x:v>2</x:v>
      </x:c>
      <x:c r="B1031" s="0" t="s">
        <x:v>48</x:v>
      </x:c>
      <x:c r="C1031" s="0" t="s">
        <x:v>146</x:v>
      </x:c>
      <x:c r="D1031" s="0" t="s">
        <x:v>146</x:v>
      </x:c>
      <x:c r="E1031" s="0" t="s">
        <x:v>76</x:v>
      </x:c>
      <x:c r="F1031" s="0" t="s">
        <x:v>77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48</x:v>
      </x:c>
      <x:c r="C1032" s="0" t="s">
        <x:v>146</x:v>
      </x:c>
      <x:c r="D1032" s="0" t="s">
        <x:v>146</x:v>
      </x:c>
      <x:c r="E1032" s="0" t="s">
        <x:v>76</x:v>
      </x:c>
      <x:c r="F1032" s="0" t="s">
        <x:v>77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48</x:v>
      </x:c>
      <x:c r="C1033" s="0" t="s">
        <x:v>146</x:v>
      </x:c>
      <x:c r="D1033" s="0" t="s">
        <x:v>146</x:v>
      </x:c>
      <x:c r="E1033" s="0" t="s">
        <x:v>76</x:v>
      </x:c>
      <x:c r="F1033" s="0" t="s">
        <x:v>77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48</x:v>
      </x:c>
      <x:c r="C1034" s="0" t="s">
        <x:v>146</x:v>
      </x:c>
      <x:c r="D1034" s="0" t="s">
        <x:v>146</x:v>
      </x:c>
      <x:c r="E1034" s="0" t="s">
        <x:v>78</x:v>
      </x:c>
      <x:c r="F1034" s="0" t="s">
        <x:v>79</x:v>
      </x:c>
      <x:c r="G1034" s="0" t="s">
        <x:v>52</x:v>
      </x:c>
      <x:c r="H1034" s="0" t="s">
        <x:v>53</x:v>
      </x:c>
      <x:c r="I1034" s="0" t="s">
        <x:v>54</x:v>
      </x:c>
      <x:c r="J1034" s="0">
        <x:v>310</x:v>
      </x:c>
    </x:row>
    <x:row r="1035" spans="1:10">
      <x:c r="A1035" s="0" t="s">
        <x:v>2</x:v>
      </x:c>
      <x:c r="B1035" s="0" t="s">
        <x:v>48</x:v>
      </x:c>
      <x:c r="C1035" s="0" t="s">
        <x:v>146</x:v>
      </x:c>
      <x:c r="D1035" s="0" t="s">
        <x:v>146</x:v>
      </x:c>
      <x:c r="E1035" s="0" t="s">
        <x:v>78</x:v>
      </x:c>
      <x:c r="F1035" s="0" t="s">
        <x:v>79</x:v>
      </x:c>
      <x:c r="G1035" s="0" t="s">
        <x:v>55</x:v>
      </x:c>
      <x:c r="H1035" s="0" t="s">
        <x:v>56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48</x:v>
      </x:c>
      <x:c r="C1036" s="0" t="s">
        <x:v>146</x:v>
      </x:c>
      <x:c r="D1036" s="0" t="s">
        <x:v>146</x:v>
      </x:c>
      <x:c r="E1036" s="0" t="s">
        <x:v>78</x:v>
      </x:c>
      <x:c r="F1036" s="0" t="s">
        <x:v>79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48</x:v>
      </x:c>
      <x:c r="C1037" s="0" t="s">
        <x:v>146</x:v>
      </x:c>
      <x:c r="D1037" s="0" t="s">
        <x:v>146</x:v>
      </x:c>
      <x:c r="E1037" s="0" t="s">
        <x:v>78</x:v>
      </x:c>
      <x:c r="F1037" s="0" t="s">
        <x:v>79</x:v>
      </x:c>
      <x:c r="G1037" s="0" t="s">
        <x:v>59</x:v>
      </x:c>
      <x:c r="H1037" s="0" t="s">
        <x:v>60</x:v>
      </x:c>
      <x:c r="I1037" s="0" t="s">
        <x:v>54</x:v>
      </x:c>
      <x:c r="J1037" s="0">
        <x:v>27</x:v>
      </x:c>
    </x:row>
    <x:row r="1038" spans="1:10">
      <x:c r="A1038" s="0" t="s">
        <x:v>2</x:v>
      </x:c>
      <x:c r="B1038" s="0" t="s">
        <x:v>48</x:v>
      </x:c>
      <x:c r="C1038" s="0" t="s">
        <x:v>146</x:v>
      </x:c>
      <x:c r="D1038" s="0" t="s">
        <x:v>146</x:v>
      </x:c>
      <x:c r="E1038" s="0" t="s">
        <x:v>78</x:v>
      </x:c>
      <x:c r="F1038" s="0" t="s">
        <x:v>79</x:v>
      </x:c>
      <x:c r="G1038" s="0" t="s">
        <x:v>61</x:v>
      </x:c>
      <x:c r="H1038" s="0" t="s">
        <x:v>62</x:v>
      </x:c>
      <x:c r="I1038" s="0" t="s">
        <x:v>54</x:v>
      </x:c>
      <x:c r="J1038" s="0">
        <x:v>263</x:v>
      </x:c>
    </x:row>
    <x:row r="1039" spans="1:10">
      <x:c r="A1039" s="0" t="s">
        <x:v>2</x:v>
      </x:c>
      <x:c r="B1039" s="0" t="s">
        <x:v>48</x:v>
      </x:c>
      <x:c r="C1039" s="0" t="s">
        <x:v>146</x:v>
      </x:c>
      <x:c r="D1039" s="0" t="s">
        <x:v>146</x:v>
      </x:c>
      <x:c r="E1039" s="0" t="s">
        <x:v>78</x:v>
      </x:c>
      <x:c r="F1039" s="0" t="s">
        <x:v>79</x:v>
      </x:c>
      <x:c r="G1039" s="0" t="s">
        <x:v>63</x:v>
      </x:c>
      <x:c r="H1039" s="0" t="s">
        <x:v>64</x:v>
      </x:c>
      <x:c r="I1039" s="0" t="s">
        <x:v>54</x:v>
      </x:c>
      <x:c r="J1039" s="0">
        <x:v>13</x:v>
      </x:c>
    </x:row>
    <x:row r="1040" spans="1:10">
      <x:c r="A1040" s="0" t="s">
        <x:v>2</x:v>
      </x:c>
      <x:c r="B1040" s="0" t="s">
        <x:v>48</x:v>
      </x:c>
      <x:c r="C1040" s="0" t="s">
        <x:v>146</x:v>
      </x:c>
      <x:c r="D1040" s="0" t="s">
        <x:v>146</x:v>
      </x:c>
      <x:c r="E1040" s="0" t="s">
        <x:v>80</x:v>
      </x:c>
      <x:c r="F1040" s="0" t="s">
        <x:v>81</x:v>
      </x:c>
      <x:c r="G1040" s="0" t="s">
        <x:v>52</x:v>
      </x:c>
      <x:c r="H1040" s="0" t="s">
        <x:v>53</x:v>
      </x:c>
      <x:c r="I1040" s="0" t="s">
        <x:v>54</x:v>
      </x:c>
      <x:c r="J1040" s="0">
        <x:v>265</x:v>
      </x:c>
    </x:row>
    <x:row r="1041" spans="1:10">
      <x:c r="A1041" s="0" t="s">
        <x:v>2</x:v>
      </x:c>
      <x:c r="B1041" s="0" t="s">
        <x:v>48</x:v>
      </x:c>
      <x:c r="C1041" s="0" t="s">
        <x:v>146</x:v>
      </x:c>
      <x:c r="D1041" s="0" t="s">
        <x:v>146</x:v>
      </x:c>
      <x:c r="E1041" s="0" t="s">
        <x:v>80</x:v>
      </x:c>
      <x:c r="F1041" s="0" t="s">
        <x:v>81</x:v>
      </x:c>
      <x:c r="G1041" s="0" t="s">
        <x:v>55</x:v>
      </x:c>
      <x:c r="H1041" s="0" t="s">
        <x:v>56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48</x:v>
      </x:c>
      <x:c r="C1042" s="0" t="s">
        <x:v>146</x:v>
      </x:c>
      <x:c r="D1042" s="0" t="s">
        <x:v>146</x:v>
      </x:c>
      <x:c r="E1042" s="0" t="s">
        <x:v>80</x:v>
      </x:c>
      <x:c r="F1042" s="0" t="s">
        <x:v>81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146</x:v>
      </x:c>
      <x:c r="D1043" s="0" t="s">
        <x:v>146</x:v>
      </x:c>
      <x:c r="E1043" s="0" t="s">
        <x:v>80</x:v>
      </x:c>
      <x:c r="F1043" s="0" t="s">
        <x:v>81</x:v>
      </x:c>
      <x:c r="G1043" s="0" t="s">
        <x:v>59</x:v>
      </x:c>
      <x:c r="H1043" s="0" t="s">
        <x:v>60</x:v>
      </x:c>
      <x:c r="I1043" s="0" t="s">
        <x:v>54</x:v>
      </x:c>
      <x:c r="J1043" s="0">
        <x:v>248</x:v>
      </x:c>
    </x:row>
    <x:row r="1044" spans="1:10">
      <x:c r="A1044" s="0" t="s">
        <x:v>2</x:v>
      </x:c>
      <x:c r="B1044" s="0" t="s">
        <x:v>48</x:v>
      </x:c>
      <x:c r="C1044" s="0" t="s">
        <x:v>146</x:v>
      </x:c>
      <x:c r="D1044" s="0" t="s">
        <x:v>146</x:v>
      </x:c>
      <x:c r="E1044" s="0" t="s">
        <x:v>80</x:v>
      </x:c>
      <x:c r="F1044" s="0" t="s">
        <x:v>81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146</x:v>
      </x:c>
      <x:c r="D1045" s="0" t="s">
        <x:v>146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146</x:v>
      </x:c>
      <x:c r="D1046" s="0" t="s">
        <x:v>146</x:v>
      </x:c>
      <x:c r="E1046" s="0" t="s">
        <x:v>82</x:v>
      </x:c>
      <x:c r="F1046" s="0" t="s">
        <x:v>83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48</x:v>
      </x:c>
      <x:c r="C1047" s="0" t="s">
        <x:v>146</x:v>
      </x:c>
      <x:c r="D1047" s="0" t="s">
        <x:v>146</x:v>
      </x:c>
      <x:c r="E1047" s="0" t="s">
        <x:v>82</x:v>
      </x:c>
      <x:c r="F1047" s="0" t="s">
        <x:v>83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48</x:v>
      </x:c>
      <x:c r="C1048" s="0" t="s">
        <x:v>146</x:v>
      </x:c>
      <x:c r="D1048" s="0" t="s">
        <x:v>146</x:v>
      </x:c>
      <x:c r="E1048" s="0" t="s">
        <x:v>82</x:v>
      </x:c>
      <x:c r="F1048" s="0" t="s">
        <x:v>83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48</x:v>
      </x:c>
      <x:c r="C1049" s="0" t="s">
        <x:v>146</x:v>
      </x:c>
      <x:c r="D1049" s="0" t="s">
        <x:v>146</x:v>
      </x:c>
      <x:c r="E1049" s="0" t="s">
        <x:v>82</x:v>
      </x:c>
      <x:c r="F1049" s="0" t="s">
        <x:v>83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48</x:v>
      </x:c>
      <x:c r="C1050" s="0" t="s">
        <x:v>146</x:v>
      </x:c>
      <x:c r="D1050" s="0" t="s">
        <x:v>146</x:v>
      </x:c>
      <x:c r="E1050" s="0" t="s">
        <x:v>82</x:v>
      </x:c>
      <x:c r="F1050" s="0" t="s">
        <x:v>83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48</x:v>
      </x:c>
      <x:c r="C1051" s="0" t="s">
        <x:v>146</x:v>
      </x:c>
      <x:c r="D1051" s="0" t="s">
        <x:v>146</x:v>
      </x:c>
      <x:c r="E1051" s="0" t="s">
        <x:v>82</x:v>
      </x:c>
      <x:c r="F1051" s="0" t="s">
        <x:v>83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48</x:v>
      </x:c>
      <x:c r="C1052" s="0" t="s">
        <x:v>146</x:v>
      </x:c>
      <x:c r="D1052" s="0" t="s">
        <x:v>146</x:v>
      </x:c>
      <x:c r="E1052" s="0" t="s">
        <x:v>84</x:v>
      </x:c>
      <x:c r="F1052" s="0" t="s">
        <x:v>85</x:v>
      </x:c>
      <x:c r="G1052" s="0" t="s">
        <x:v>52</x:v>
      </x:c>
      <x:c r="H1052" s="0" t="s">
        <x:v>53</x:v>
      </x:c>
      <x:c r="I1052" s="0" t="s">
        <x:v>54</x:v>
      </x:c>
      <x:c r="J1052" s="0">
        <x:v>21</x:v>
      </x:c>
    </x:row>
    <x:row r="1053" spans="1:10">
      <x:c r="A1053" s="0" t="s">
        <x:v>2</x:v>
      </x:c>
      <x:c r="B1053" s="0" t="s">
        <x:v>48</x:v>
      </x:c>
      <x:c r="C1053" s="0" t="s">
        <x:v>146</x:v>
      </x:c>
      <x:c r="D1053" s="0" t="s">
        <x:v>146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146</x:v>
      </x:c>
      <x:c r="D1054" s="0" t="s">
        <x:v>146</x:v>
      </x:c>
      <x:c r="E1054" s="0" t="s">
        <x:v>84</x:v>
      </x:c>
      <x:c r="F1054" s="0" t="s">
        <x:v>85</x:v>
      </x:c>
      <x:c r="G1054" s="0" t="s">
        <x:v>57</x:v>
      </x:c>
      <x:c r="H1054" s="0" t="s">
        <x:v>58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48</x:v>
      </x:c>
      <x:c r="C1055" s="0" t="s">
        <x:v>146</x:v>
      </x:c>
      <x:c r="D1055" s="0" t="s">
        <x:v>146</x:v>
      </x:c>
      <x:c r="E1055" s="0" t="s">
        <x:v>84</x:v>
      </x:c>
      <x:c r="F1055" s="0" t="s">
        <x:v>85</x:v>
      </x:c>
      <x:c r="G1055" s="0" t="s">
        <x:v>59</x:v>
      </x:c>
      <x:c r="H1055" s="0" t="s">
        <x:v>60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48</x:v>
      </x:c>
      <x:c r="C1056" s="0" t="s">
        <x:v>146</x:v>
      </x:c>
      <x:c r="D1056" s="0" t="s">
        <x:v>146</x:v>
      </x:c>
      <x:c r="E1056" s="0" t="s">
        <x:v>84</x:v>
      </x:c>
      <x:c r="F1056" s="0" t="s">
        <x:v>85</x:v>
      </x:c>
      <x:c r="G1056" s="0" t="s">
        <x:v>61</x:v>
      </x:c>
      <x:c r="H1056" s="0" t="s">
        <x:v>62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48</x:v>
      </x:c>
      <x:c r="C1057" s="0" t="s">
        <x:v>146</x:v>
      </x:c>
      <x:c r="D1057" s="0" t="s">
        <x:v>146</x:v>
      </x:c>
      <x:c r="E1057" s="0" t="s">
        <x:v>84</x:v>
      </x:c>
      <x:c r="F1057" s="0" t="s">
        <x:v>85</x:v>
      </x:c>
      <x:c r="G1057" s="0" t="s">
        <x:v>63</x:v>
      </x:c>
      <x:c r="H1057" s="0" t="s">
        <x:v>64</x:v>
      </x:c>
      <x:c r="I1057" s="0" t="s">
        <x:v>54</x:v>
      </x:c>
      <x:c r="J1057" s="0">
        <x:v>2</x:v>
      </x:c>
    </x:row>
    <x:row r="1058" spans="1:10">
      <x:c r="A1058" s="0" t="s">
        <x:v>2</x:v>
      </x:c>
      <x:c r="B1058" s="0" t="s">
        <x:v>48</x:v>
      </x:c>
      <x:c r="C1058" s="0" t="s">
        <x:v>146</x:v>
      </x:c>
      <x:c r="D1058" s="0" t="s">
        <x:v>146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>
        <x:v>1701</x:v>
      </x:c>
    </x:row>
    <x:row r="1059" spans="1:10">
      <x:c r="A1059" s="0" t="s">
        <x:v>2</x:v>
      </x:c>
      <x:c r="B1059" s="0" t="s">
        <x:v>48</x:v>
      </x:c>
      <x:c r="C1059" s="0" t="s">
        <x:v>146</x:v>
      </x:c>
      <x:c r="D1059" s="0" t="s">
        <x:v>146</x:v>
      </x:c>
      <x:c r="E1059" s="0" t="s">
        <x:v>86</x:v>
      </x:c>
      <x:c r="F1059" s="0" t="s">
        <x:v>87</x:v>
      </x:c>
      <x:c r="G1059" s="0" t="s">
        <x:v>55</x:v>
      </x:c>
      <x:c r="H1059" s="0" t="s">
        <x:v>56</x:v>
      </x:c>
      <x:c r="I1059" s="0" t="s">
        <x:v>54</x:v>
      </x:c>
      <x:c r="J1059" s="0">
        <x:v>140</x:v>
      </x:c>
    </x:row>
    <x:row r="1060" spans="1:10">
      <x:c r="A1060" s="0" t="s">
        <x:v>2</x:v>
      </x:c>
      <x:c r="B1060" s="0" t="s">
        <x:v>48</x:v>
      </x:c>
      <x:c r="C1060" s="0" t="s">
        <x:v>146</x:v>
      </x:c>
      <x:c r="D1060" s="0" t="s">
        <x:v>146</x:v>
      </x:c>
      <x:c r="E1060" s="0" t="s">
        <x:v>86</x:v>
      </x:c>
      <x:c r="F1060" s="0" t="s">
        <x:v>87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48</x:v>
      </x:c>
      <x:c r="C1061" s="0" t="s">
        <x:v>146</x:v>
      </x:c>
      <x:c r="D1061" s="0" t="s">
        <x:v>146</x:v>
      </x:c>
      <x:c r="E1061" s="0" t="s">
        <x:v>86</x:v>
      </x:c>
      <x:c r="F1061" s="0" t="s">
        <x:v>87</x:v>
      </x:c>
      <x:c r="G1061" s="0" t="s">
        <x:v>59</x:v>
      </x:c>
      <x:c r="H1061" s="0" t="s">
        <x:v>60</x:v>
      </x:c>
      <x:c r="I1061" s="0" t="s">
        <x:v>54</x:v>
      </x:c>
      <x:c r="J1061" s="0">
        <x:v>453</x:v>
      </x:c>
    </x:row>
    <x:row r="1062" spans="1:10">
      <x:c r="A1062" s="0" t="s">
        <x:v>2</x:v>
      </x:c>
      <x:c r="B1062" s="0" t="s">
        <x:v>48</x:v>
      </x:c>
      <x:c r="C1062" s="0" t="s">
        <x:v>146</x:v>
      </x:c>
      <x:c r="D1062" s="0" t="s">
        <x:v>146</x:v>
      </x:c>
      <x:c r="E1062" s="0" t="s">
        <x:v>86</x:v>
      </x:c>
      <x:c r="F1062" s="0" t="s">
        <x:v>87</x:v>
      </x:c>
      <x:c r="G1062" s="0" t="s">
        <x:v>61</x:v>
      </x:c>
      <x:c r="H1062" s="0" t="s">
        <x:v>62</x:v>
      </x:c>
      <x:c r="I1062" s="0" t="s">
        <x:v>54</x:v>
      </x:c>
      <x:c r="J1062" s="0">
        <x:v>858</x:v>
      </x:c>
    </x:row>
    <x:row r="1063" spans="1:10">
      <x:c r="A1063" s="0" t="s">
        <x:v>2</x:v>
      </x:c>
      <x:c r="B1063" s="0" t="s">
        <x:v>48</x:v>
      </x:c>
      <x:c r="C1063" s="0" t="s">
        <x:v>146</x:v>
      </x:c>
      <x:c r="D1063" s="0" t="s">
        <x:v>146</x:v>
      </x:c>
      <x:c r="E1063" s="0" t="s">
        <x:v>86</x:v>
      </x:c>
      <x:c r="F1063" s="0" t="s">
        <x:v>87</x:v>
      </x:c>
      <x:c r="G1063" s="0" t="s">
        <x:v>63</x:v>
      </x:c>
      <x:c r="H1063" s="0" t="s">
        <x:v>64</x:v>
      </x:c>
      <x:c r="I1063" s="0" t="s">
        <x:v>54</x:v>
      </x:c>
      <x:c r="J1063" s="0">
        <x:v>68</x:v>
      </x:c>
    </x:row>
    <x:row r="1064" spans="1:10">
      <x:c r="A1064" s="0" t="s">
        <x:v>2</x:v>
      </x:c>
      <x:c r="B1064" s="0" t="s">
        <x:v>48</x:v>
      </x:c>
      <x:c r="C1064" s="0" t="s">
        <x:v>146</x:v>
      </x:c>
      <x:c r="D1064" s="0" t="s">
        <x:v>146</x:v>
      </x:c>
      <x:c r="E1064" s="0" t="s">
        <x:v>88</x:v>
      </x:c>
      <x:c r="F1064" s="0" t="s">
        <x:v>89</x:v>
      </x:c>
      <x:c r="G1064" s="0" t="s">
        <x:v>52</x:v>
      </x:c>
      <x:c r="H1064" s="0" t="s">
        <x:v>53</x:v>
      </x:c>
      <x:c r="I1064" s="0" t="s">
        <x:v>54</x:v>
      </x:c>
      <x:c r="J1064" s="0">
        <x:v>43</x:v>
      </x:c>
    </x:row>
    <x:row r="1065" spans="1:10">
      <x:c r="A1065" s="0" t="s">
        <x:v>2</x:v>
      </x:c>
      <x:c r="B1065" s="0" t="s">
        <x:v>48</x:v>
      </x:c>
      <x:c r="C1065" s="0" t="s">
        <x:v>146</x:v>
      </x:c>
      <x:c r="D1065" s="0" t="s">
        <x:v>146</x:v>
      </x:c>
      <x:c r="E1065" s="0" t="s">
        <x:v>88</x:v>
      </x:c>
      <x:c r="F1065" s="0" t="s">
        <x:v>89</x:v>
      </x:c>
      <x:c r="G1065" s="0" t="s">
        <x:v>55</x:v>
      </x:c>
      <x:c r="H1065" s="0" t="s">
        <x:v>56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48</x:v>
      </x:c>
      <x:c r="C1066" s="0" t="s">
        <x:v>146</x:v>
      </x:c>
      <x:c r="D1066" s="0" t="s">
        <x:v>146</x:v>
      </x:c>
      <x:c r="E1066" s="0" t="s">
        <x:v>88</x:v>
      </x:c>
      <x:c r="F1066" s="0" t="s">
        <x:v>89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48</x:v>
      </x:c>
      <x:c r="C1067" s="0" t="s">
        <x:v>146</x:v>
      </x:c>
      <x:c r="D1067" s="0" t="s">
        <x:v>146</x:v>
      </x:c>
      <x:c r="E1067" s="0" t="s">
        <x:v>88</x:v>
      </x:c>
      <x:c r="F1067" s="0" t="s">
        <x:v>89</x:v>
      </x:c>
      <x:c r="G1067" s="0" t="s">
        <x:v>59</x:v>
      </x:c>
      <x:c r="H1067" s="0" t="s">
        <x:v>60</x:v>
      </x:c>
      <x:c r="I1067" s="0" t="s">
        <x:v>54</x:v>
      </x:c>
      <x:c r="J1067" s="0">
        <x:v>42</x:v>
      </x:c>
    </x:row>
    <x:row r="1068" spans="1:10">
      <x:c r="A1068" s="0" t="s">
        <x:v>2</x:v>
      </x:c>
      <x:c r="B1068" s="0" t="s">
        <x:v>48</x:v>
      </x:c>
      <x:c r="C1068" s="0" t="s">
        <x:v>146</x:v>
      </x:c>
      <x:c r="D1068" s="0" t="s">
        <x:v>146</x:v>
      </x:c>
      <x:c r="E1068" s="0" t="s">
        <x:v>88</x:v>
      </x:c>
      <x:c r="F1068" s="0" t="s">
        <x:v>89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48</x:v>
      </x:c>
      <x:c r="C1069" s="0" t="s">
        <x:v>146</x:v>
      </x:c>
      <x:c r="D1069" s="0" t="s">
        <x:v>146</x:v>
      </x:c>
      <x:c r="E1069" s="0" t="s">
        <x:v>88</x:v>
      </x:c>
      <x:c r="F1069" s="0" t="s">
        <x:v>89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48</x:v>
      </x:c>
      <x:c r="C1070" s="0" t="s">
        <x:v>146</x:v>
      </x:c>
      <x:c r="D1070" s="0" t="s">
        <x:v>146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214</x:v>
      </x:c>
    </x:row>
    <x:row r="1071" spans="1:10">
      <x:c r="A1071" s="0" t="s">
        <x:v>2</x:v>
      </x:c>
      <x:c r="B1071" s="0" t="s">
        <x:v>48</x:v>
      </x:c>
      <x:c r="C1071" s="0" t="s">
        <x:v>146</x:v>
      </x:c>
      <x:c r="D1071" s="0" t="s">
        <x:v>146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17</x:v>
      </x:c>
    </x:row>
    <x:row r="1072" spans="1:10">
      <x:c r="A1072" s="0" t="s">
        <x:v>2</x:v>
      </x:c>
      <x:c r="B1072" s="0" t="s">
        <x:v>48</x:v>
      </x:c>
      <x:c r="C1072" s="0" t="s">
        <x:v>146</x:v>
      </x:c>
      <x:c r="D1072" s="0" t="s">
        <x:v>146</x:v>
      </x:c>
      <x:c r="E1072" s="0" t="s">
        <x:v>90</x:v>
      </x:c>
      <x:c r="F1072" s="0" t="s">
        <x:v>91</x:v>
      </x:c>
      <x:c r="G1072" s="0" t="s">
        <x:v>57</x:v>
      </x:c>
      <x:c r="H1072" s="0" t="s">
        <x:v>58</x:v>
      </x:c>
      <x:c r="I1072" s="0" t="s">
        <x:v>54</x:v>
      </x:c>
      <x:c r="J1072" s="0">
        <x:v>21</x:v>
      </x:c>
    </x:row>
    <x:row r="1073" spans="1:10">
      <x:c r="A1073" s="0" t="s">
        <x:v>2</x:v>
      </x:c>
      <x:c r="B1073" s="0" t="s">
        <x:v>48</x:v>
      </x:c>
      <x:c r="C1073" s="0" t="s">
        <x:v>146</x:v>
      </x:c>
      <x:c r="D1073" s="0" t="s">
        <x:v>146</x:v>
      </x:c>
      <x:c r="E1073" s="0" t="s">
        <x:v>90</x:v>
      </x:c>
      <x:c r="F1073" s="0" t="s">
        <x:v>91</x:v>
      </x:c>
      <x:c r="G1073" s="0" t="s">
        <x:v>59</x:v>
      </x:c>
      <x:c r="H1073" s="0" t="s">
        <x:v>60</x:v>
      </x:c>
      <x:c r="I1073" s="0" t="s">
        <x:v>54</x:v>
      </x:c>
      <x:c r="J1073" s="0">
        <x:v>176</x:v>
      </x:c>
    </x:row>
    <x:row r="1074" spans="1:10">
      <x:c r="A1074" s="0" t="s">
        <x:v>2</x:v>
      </x:c>
      <x:c r="B1074" s="0" t="s">
        <x:v>48</x:v>
      </x:c>
      <x:c r="C1074" s="0" t="s">
        <x:v>146</x:v>
      </x:c>
      <x:c r="D1074" s="0" t="s">
        <x:v>146</x:v>
      </x:c>
      <x:c r="E1074" s="0" t="s">
        <x:v>90</x:v>
      </x:c>
      <x:c r="F1074" s="0" t="s">
        <x:v>91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146</x:v>
      </x:c>
      <x:c r="D1075" s="0" t="s">
        <x:v>146</x:v>
      </x:c>
      <x:c r="E1075" s="0" t="s">
        <x:v>90</x:v>
      </x:c>
      <x:c r="F1075" s="0" t="s">
        <x:v>91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146</x:v>
      </x:c>
      <x:c r="D1076" s="0" t="s">
        <x:v>146</x:v>
      </x:c>
      <x:c r="E1076" s="0" t="s">
        <x:v>92</x:v>
      </x:c>
      <x:c r="F1076" s="0" t="s">
        <x:v>93</x:v>
      </x:c>
      <x:c r="G1076" s="0" t="s">
        <x:v>52</x:v>
      </x:c>
      <x:c r="H1076" s="0" t="s">
        <x:v>53</x:v>
      </x:c>
      <x:c r="I1076" s="0" t="s">
        <x:v>54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146</x:v>
      </x:c>
      <x:c r="D1077" s="0" t="s">
        <x:v>146</x:v>
      </x:c>
      <x:c r="E1077" s="0" t="s">
        <x:v>92</x:v>
      </x:c>
      <x:c r="F1077" s="0" t="s">
        <x:v>93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146</x:v>
      </x:c>
      <x:c r="D1078" s="0" t="s">
        <x:v>146</x:v>
      </x:c>
      <x:c r="E1078" s="0" t="s">
        <x:v>92</x:v>
      </x:c>
      <x:c r="F1078" s="0" t="s">
        <x:v>93</x:v>
      </x:c>
      <x:c r="G1078" s="0" t="s">
        <x:v>57</x:v>
      </x:c>
      <x:c r="H1078" s="0" t="s">
        <x:v>58</x:v>
      </x:c>
      <x:c r="I1078" s="0" t="s">
        <x:v>54</x:v>
      </x:c>
      <x:c r="J1078" s="0">
        <x:v>29</x:v>
      </x:c>
    </x:row>
    <x:row r="1079" spans="1:10">
      <x:c r="A1079" s="0" t="s">
        <x:v>2</x:v>
      </x:c>
      <x:c r="B1079" s="0" t="s">
        <x:v>48</x:v>
      </x:c>
      <x:c r="C1079" s="0" t="s">
        <x:v>146</x:v>
      </x:c>
      <x:c r="D1079" s="0" t="s">
        <x:v>146</x:v>
      </x:c>
      <x:c r="E1079" s="0" t="s">
        <x:v>92</x:v>
      </x:c>
      <x:c r="F1079" s="0" t="s">
        <x:v>93</x:v>
      </x:c>
      <x:c r="G1079" s="0" t="s">
        <x:v>59</x:v>
      </x:c>
      <x:c r="H1079" s="0" t="s">
        <x:v>60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48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48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52</x:v>
      </x:c>
      <x:c r="H1082" s="0" t="s">
        <x:v>53</x:v>
      </x:c>
      <x:c r="I1082" s="0" t="s">
        <x:v>54</x:v>
      </x:c>
      <x:c r="J1082" s="0">
        <x:v>2</x:v>
      </x:c>
    </x:row>
    <x:row r="1083" spans="1:10">
      <x:c r="A1083" s="0" t="s">
        <x:v>2</x:v>
      </x:c>
      <x:c r="B1083" s="0" t="s">
        <x:v>48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146</x:v>
      </x:c>
      <x:c r="D1084" s="0" t="s">
        <x:v>146</x:v>
      </x:c>
      <x:c r="E1084" s="0" t="s">
        <x:v>94</x:v>
      </x:c>
      <x:c r="F1084" s="0" t="s">
        <x:v>95</x:v>
      </x:c>
      <x:c r="G1084" s="0" t="s">
        <x:v>57</x:v>
      </x:c>
      <x:c r="H1084" s="0" t="s">
        <x:v>58</x:v>
      </x:c>
      <x:c r="I1084" s="0" t="s">
        <x:v>54</x:v>
      </x:c>
      <x:c r="J1084" s="0">
        <x:v>2</x:v>
      </x:c>
    </x:row>
    <x:row r="1085" spans="1:10">
      <x:c r="A1085" s="0" t="s">
        <x:v>2</x:v>
      </x:c>
      <x:c r="B1085" s="0" t="s">
        <x:v>48</x:v>
      </x:c>
      <x:c r="C1085" s="0" t="s">
        <x:v>146</x:v>
      </x:c>
      <x:c r="D1085" s="0" t="s">
        <x:v>146</x:v>
      </x:c>
      <x:c r="E1085" s="0" t="s">
        <x:v>94</x:v>
      </x:c>
      <x:c r="F1085" s="0" t="s">
        <x:v>95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146</x:v>
      </x:c>
      <x:c r="D1086" s="0" t="s">
        <x:v>146</x:v>
      </x:c>
      <x:c r="E1086" s="0" t="s">
        <x:v>94</x:v>
      </x:c>
      <x:c r="F1086" s="0" t="s">
        <x:v>95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146</x:v>
      </x:c>
      <x:c r="D1087" s="0" t="s">
        <x:v>146</x:v>
      </x:c>
      <x:c r="E1087" s="0" t="s">
        <x:v>94</x:v>
      </x:c>
      <x:c r="F1087" s="0" t="s">
        <x:v>95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48</x:v>
      </x:c>
      <x:c r="C1088" s="0" t="s">
        <x:v>146</x:v>
      </x:c>
      <x:c r="D1088" s="0" t="s">
        <x:v>146</x:v>
      </x:c>
      <x:c r="E1088" s="0" t="s">
        <x:v>96</x:v>
      </x:c>
      <x:c r="F1088" s="0" t="s">
        <x:v>97</x:v>
      </x:c>
      <x:c r="G1088" s="0" t="s">
        <x:v>52</x:v>
      </x:c>
      <x:c r="H1088" s="0" t="s">
        <x:v>53</x:v>
      </x:c>
      <x:c r="I1088" s="0" t="s">
        <x:v>54</x:v>
      </x:c>
      <x:c r="J1088" s="0">
        <x:v>484</x:v>
      </x:c>
    </x:row>
    <x:row r="1089" spans="1:10">
      <x:c r="A1089" s="0" t="s">
        <x:v>2</x:v>
      </x:c>
      <x:c r="B1089" s="0" t="s">
        <x:v>48</x:v>
      </x:c>
      <x:c r="C1089" s="0" t="s">
        <x:v>146</x:v>
      </x:c>
      <x:c r="D1089" s="0" t="s">
        <x:v>146</x:v>
      </x:c>
      <x:c r="E1089" s="0" t="s">
        <x:v>96</x:v>
      </x:c>
      <x:c r="F1089" s="0" t="s">
        <x:v>97</x:v>
      </x:c>
      <x:c r="G1089" s="0" t="s">
        <x:v>55</x:v>
      </x:c>
      <x:c r="H1089" s="0" t="s">
        <x:v>56</x:v>
      </x:c>
      <x:c r="I1089" s="0" t="s">
        <x:v>54</x:v>
      </x:c>
      <x:c r="J1089" s="0">
        <x:v>20</x:v>
      </x:c>
    </x:row>
    <x:row r="1090" spans="1:10">
      <x:c r="A1090" s="0" t="s">
        <x:v>2</x:v>
      </x:c>
      <x:c r="B1090" s="0" t="s">
        <x:v>48</x:v>
      </x:c>
      <x:c r="C1090" s="0" t="s">
        <x:v>146</x:v>
      </x:c>
      <x:c r="D1090" s="0" t="s">
        <x:v>146</x:v>
      </x:c>
      <x:c r="E1090" s="0" t="s">
        <x:v>96</x:v>
      </x:c>
      <x:c r="F1090" s="0" t="s">
        <x:v>97</x:v>
      </x:c>
      <x:c r="G1090" s="0" t="s">
        <x:v>57</x:v>
      </x:c>
      <x:c r="H1090" s="0" t="s">
        <x:v>58</x:v>
      </x:c>
      <x:c r="I1090" s="0" t="s">
        <x:v>54</x:v>
      </x:c>
      <x:c r="J1090" s="0">
        <x:v>2</x:v>
      </x:c>
    </x:row>
    <x:row r="1091" spans="1:10">
      <x:c r="A1091" s="0" t="s">
        <x:v>2</x:v>
      </x:c>
      <x:c r="B1091" s="0" t="s">
        <x:v>48</x:v>
      </x:c>
      <x:c r="C1091" s="0" t="s">
        <x:v>146</x:v>
      </x:c>
      <x:c r="D1091" s="0" t="s">
        <x:v>146</x:v>
      </x:c>
      <x:c r="E1091" s="0" t="s">
        <x:v>96</x:v>
      </x:c>
      <x:c r="F1091" s="0" t="s">
        <x:v>97</x:v>
      </x:c>
      <x:c r="G1091" s="0" t="s">
        <x:v>59</x:v>
      </x:c>
      <x:c r="H1091" s="0" t="s">
        <x:v>60</x:v>
      </x:c>
      <x:c r="I1091" s="0" t="s">
        <x:v>54</x:v>
      </x:c>
      <x:c r="J1091" s="0">
        <x:v>462</x:v>
      </x:c>
    </x:row>
    <x:row r="1092" spans="1:10">
      <x:c r="A1092" s="0" t="s">
        <x:v>2</x:v>
      </x:c>
      <x:c r="B1092" s="0" t="s">
        <x:v>48</x:v>
      </x:c>
      <x:c r="C1092" s="0" t="s">
        <x:v>146</x:v>
      </x:c>
      <x:c r="D1092" s="0" t="s">
        <x:v>146</x:v>
      </x:c>
      <x:c r="E1092" s="0" t="s">
        <x:v>96</x:v>
      </x:c>
      <x:c r="F1092" s="0" t="s">
        <x:v>97</x:v>
      </x:c>
      <x:c r="G1092" s="0" t="s">
        <x:v>61</x:v>
      </x:c>
      <x:c r="H1092" s="0" t="s">
        <x:v>62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146</x:v>
      </x:c>
      <x:c r="D1093" s="0" t="s">
        <x:v>146</x:v>
      </x:c>
      <x:c r="E1093" s="0" t="s">
        <x:v>96</x:v>
      </x:c>
      <x:c r="F1093" s="0" t="s">
        <x:v>97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48</x:v>
      </x:c>
      <x:c r="C1094" s="0" t="s">
        <x:v>146</x:v>
      </x:c>
      <x:c r="D1094" s="0" t="s">
        <x:v>146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>
        <x:v>42</x:v>
      </x:c>
    </x:row>
    <x:row r="1095" spans="1:10">
      <x:c r="A1095" s="0" t="s">
        <x:v>2</x:v>
      </x:c>
      <x:c r="B1095" s="0" t="s">
        <x:v>48</x:v>
      </x:c>
      <x:c r="C1095" s="0" t="s">
        <x:v>146</x:v>
      </x:c>
      <x:c r="D1095" s="0" t="s">
        <x:v>146</x:v>
      </x:c>
      <x:c r="E1095" s="0" t="s">
        <x:v>98</x:v>
      </x:c>
      <x:c r="F1095" s="0" t="s">
        <x:v>99</x:v>
      </x:c>
      <x:c r="G1095" s="0" t="s">
        <x:v>55</x:v>
      </x:c>
      <x:c r="H1095" s="0" t="s">
        <x:v>56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48</x:v>
      </x:c>
      <x:c r="C1096" s="0" t="s">
        <x:v>146</x:v>
      </x:c>
      <x:c r="D1096" s="0" t="s">
        <x:v>146</x:v>
      </x:c>
      <x:c r="E1096" s="0" t="s">
        <x:v>98</x:v>
      </x:c>
      <x:c r="F1096" s="0" t="s">
        <x:v>99</x:v>
      </x:c>
      <x:c r="G1096" s="0" t="s">
        <x:v>57</x:v>
      </x:c>
      <x:c r="H1096" s="0" t="s">
        <x:v>58</x:v>
      </x:c>
      <x:c r="I1096" s="0" t="s">
        <x:v>54</x:v>
      </x:c>
      <x:c r="J1096" s="0">
        <x:v>41</x:v>
      </x:c>
    </x:row>
    <x:row r="1097" spans="1:10">
      <x:c r="A1097" s="0" t="s">
        <x:v>2</x:v>
      </x:c>
      <x:c r="B1097" s="0" t="s">
        <x:v>48</x:v>
      </x:c>
      <x:c r="C1097" s="0" t="s">
        <x:v>146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146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48</x:v>
      </x:c>
      <x:c r="C1099" s="0" t="s">
        <x:v>146</x:v>
      </x:c>
      <x:c r="D1099" s="0" t="s">
        <x:v>146</x:v>
      </x:c>
      <x:c r="E1099" s="0" t="s">
        <x:v>98</x:v>
      </x:c>
      <x:c r="F1099" s="0" t="s">
        <x:v>99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146</x:v>
      </x:c>
      <x:c r="D1100" s="0" t="s">
        <x:v>146</x:v>
      </x:c>
      <x:c r="E1100" s="0" t="s">
        <x:v>100</x:v>
      </x:c>
      <x:c r="F1100" s="0" t="s">
        <x:v>101</x:v>
      </x:c>
      <x:c r="G1100" s="0" t="s">
        <x:v>52</x:v>
      </x:c>
      <x:c r="H1100" s="0" t="s">
        <x:v>53</x:v>
      </x:c>
      <x:c r="I1100" s="0" t="s">
        <x:v>54</x:v>
      </x:c>
      <x:c r="J1100" s="0">
        <x:v>136</x:v>
      </x:c>
    </x:row>
    <x:row r="1101" spans="1:10">
      <x:c r="A1101" s="0" t="s">
        <x:v>2</x:v>
      </x:c>
      <x:c r="B1101" s="0" t="s">
        <x:v>48</x:v>
      </x:c>
      <x:c r="C1101" s="0" t="s">
        <x:v>146</x:v>
      </x:c>
      <x:c r="D1101" s="0" t="s">
        <x:v>146</x:v>
      </x:c>
      <x:c r="E1101" s="0" t="s">
        <x:v>100</x:v>
      </x:c>
      <x:c r="F1101" s="0" t="s">
        <x:v>101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48</x:v>
      </x:c>
      <x:c r="C1102" s="0" t="s">
        <x:v>146</x:v>
      </x:c>
      <x:c r="D1102" s="0" t="s">
        <x:v>146</x:v>
      </x:c>
      <x:c r="E1102" s="0" t="s">
        <x:v>100</x:v>
      </x:c>
      <x:c r="F1102" s="0" t="s">
        <x:v>101</x:v>
      </x:c>
      <x:c r="G1102" s="0" t="s">
        <x:v>57</x:v>
      </x:c>
      <x:c r="H1102" s="0" t="s">
        <x:v>58</x:v>
      </x:c>
      <x:c r="I1102" s="0" t="s">
        <x:v>54</x:v>
      </x:c>
      <x:c r="J1102" s="0">
        <x:v>29</x:v>
      </x:c>
    </x:row>
    <x:row r="1103" spans="1:10">
      <x:c r="A1103" s="0" t="s">
        <x:v>2</x:v>
      </x:c>
      <x:c r="B1103" s="0" t="s">
        <x:v>48</x:v>
      </x:c>
      <x:c r="C1103" s="0" t="s">
        <x:v>146</x:v>
      </x:c>
      <x:c r="D1103" s="0" t="s">
        <x:v>146</x:v>
      </x:c>
      <x:c r="E1103" s="0" t="s">
        <x:v>100</x:v>
      </x:c>
      <x:c r="F1103" s="0" t="s">
        <x:v>101</x:v>
      </x:c>
      <x:c r="G1103" s="0" t="s">
        <x:v>59</x:v>
      </x:c>
      <x:c r="H1103" s="0" t="s">
        <x:v>60</x:v>
      </x:c>
      <x:c r="I1103" s="0" t="s">
        <x:v>54</x:v>
      </x:c>
      <x:c r="J1103" s="0">
        <x:v>107</x:v>
      </x:c>
    </x:row>
    <x:row r="1104" spans="1:10">
      <x:c r="A1104" s="0" t="s">
        <x:v>2</x:v>
      </x:c>
      <x:c r="B1104" s="0" t="s">
        <x:v>48</x:v>
      </x:c>
      <x:c r="C1104" s="0" t="s">
        <x:v>146</x:v>
      </x:c>
      <x:c r="D1104" s="0" t="s">
        <x:v>146</x:v>
      </x:c>
      <x:c r="E1104" s="0" t="s">
        <x:v>100</x:v>
      </x:c>
      <x:c r="F1104" s="0" t="s">
        <x:v>101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48</x:v>
      </x:c>
      <x:c r="C1105" s="0" t="s">
        <x:v>146</x:v>
      </x:c>
      <x:c r="D1105" s="0" t="s">
        <x:v>146</x:v>
      </x:c>
      <x:c r="E1105" s="0" t="s">
        <x:v>100</x:v>
      </x:c>
      <x:c r="F1105" s="0" t="s">
        <x:v>101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48</x:v>
      </x:c>
      <x:c r="C1106" s="0" t="s">
        <x:v>146</x:v>
      </x:c>
      <x:c r="D1106" s="0" t="s">
        <x:v>146</x:v>
      </x:c>
      <x:c r="E1106" s="0" t="s">
        <x:v>102</x:v>
      </x:c>
      <x:c r="F1106" s="0" t="s">
        <x:v>103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48</x:v>
      </x:c>
      <x:c r="C1107" s="0" t="s">
        <x:v>146</x:v>
      </x:c>
      <x:c r="D1107" s="0" t="s">
        <x:v>146</x:v>
      </x:c>
      <x:c r="E1107" s="0" t="s">
        <x:v>102</x:v>
      </x:c>
      <x:c r="F1107" s="0" t="s">
        <x:v>103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48</x:v>
      </x:c>
      <x:c r="C1108" s="0" t="s">
        <x:v>146</x:v>
      </x:c>
      <x:c r="D1108" s="0" t="s">
        <x:v>146</x:v>
      </x:c>
      <x:c r="E1108" s="0" t="s">
        <x:v>102</x:v>
      </x:c>
      <x:c r="F1108" s="0" t="s">
        <x:v>103</x:v>
      </x:c>
      <x:c r="G1108" s="0" t="s">
        <x:v>57</x:v>
      </x:c>
      <x:c r="H1108" s="0" t="s">
        <x:v>58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48</x:v>
      </x:c>
      <x:c r="C1109" s="0" t="s">
        <x:v>146</x:v>
      </x:c>
      <x:c r="D1109" s="0" t="s">
        <x:v>146</x:v>
      </x:c>
      <x:c r="E1109" s="0" t="s">
        <x:v>102</x:v>
      </x:c>
      <x:c r="F1109" s="0" t="s">
        <x:v>103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48</x:v>
      </x:c>
      <x:c r="C1110" s="0" t="s">
        <x:v>146</x:v>
      </x:c>
      <x:c r="D1110" s="0" t="s">
        <x:v>146</x:v>
      </x:c>
      <x:c r="E1110" s="0" t="s">
        <x:v>102</x:v>
      </x:c>
      <x:c r="F1110" s="0" t="s">
        <x:v>103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48</x:v>
      </x:c>
      <x:c r="C1111" s="0" t="s">
        <x:v>146</x:v>
      </x:c>
      <x:c r="D1111" s="0" t="s">
        <x:v>146</x:v>
      </x:c>
      <x:c r="E1111" s="0" t="s">
        <x:v>102</x:v>
      </x:c>
      <x:c r="F1111" s="0" t="s">
        <x:v>103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48</x:v>
      </x:c>
      <x:c r="C1112" s="0" t="s">
        <x:v>146</x:v>
      </x:c>
      <x:c r="D1112" s="0" t="s">
        <x:v>146</x:v>
      </x:c>
      <x:c r="E1112" s="0" t="s">
        <x:v>104</x:v>
      </x:c>
      <x:c r="F1112" s="0" t="s">
        <x:v>105</x:v>
      </x:c>
      <x:c r="G1112" s="0" t="s">
        <x:v>52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48</x:v>
      </x:c>
      <x:c r="C1113" s="0" t="s">
        <x:v>146</x:v>
      </x:c>
      <x:c r="D1113" s="0" t="s">
        <x:v>146</x:v>
      </x:c>
      <x:c r="E1113" s="0" t="s">
        <x:v>104</x:v>
      </x:c>
      <x:c r="F1113" s="0" t="s">
        <x:v>105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48</x:v>
      </x:c>
      <x:c r="C1114" s="0" t="s">
        <x:v>146</x:v>
      </x:c>
      <x:c r="D1114" s="0" t="s">
        <x:v>146</x:v>
      </x:c>
      <x:c r="E1114" s="0" t="s">
        <x:v>104</x:v>
      </x:c>
      <x:c r="F1114" s="0" t="s">
        <x:v>105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48</x:v>
      </x:c>
      <x:c r="C1115" s="0" t="s">
        <x:v>146</x:v>
      </x:c>
      <x:c r="D1115" s="0" t="s">
        <x:v>146</x:v>
      </x:c>
      <x:c r="E1115" s="0" t="s">
        <x:v>104</x:v>
      </x:c>
      <x:c r="F1115" s="0" t="s">
        <x:v>105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48</x:v>
      </x:c>
      <x:c r="C1116" s="0" t="s">
        <x:v>146</x:v>
      </x:c>
      <x:c r="D1116" s="0" t="s">
        <x:v>146</x:v>
      </x:c>
      <x:c r="E1116" s="0" t="s">
        <x:v>104</x:v>
      </x:c>
      <x:c r="F1116" s="0" t="s">
        <x:v>105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48</x:v>
      </x:c>
      <x:c r="C1117" s="0" t="s">
        <x:v>146</x:v>
      </x:c>
      <x:c r="D1117" s="0" t="s">
        <x:v>146</x:v>
      </x:c>
      <x:c r="E1117" s="0" t="s">
        <x:v>104</x:v>
      </x:c>
      <x:c r="F1117" s="0" t="s">
        <x:v>105</x:v>
      </x:c>
      <x:c r="G1117" s="0" t="s">
        <x:v>63</x:v>
      </x:c>
      <x:c r="H1117" s="0" t="s">
        <x:v>64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48</x:v>
      </x:c>
      <x:c r="C1118" s="0" t="s">
        <x:v>146</x:v>
      </x:c>
      <x:c r="D1118" s="0" t="s">
        <x:v>146</x:v>
      </x:c>
      <x:c r="E1118" s="0" t="s">
        <x:v>106</x:v>
      </x:c>
      <x:c r="F1118" s="0" t="s">
        <x:v>107</x:v>
      </x:c>
      <x:c r="G1118" s="0" t="s">
        <x:v>52</x:v>
      </x:c>
      <x:c r="H1118" s="0" t="s">
        <x:v>53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48</x:v>
      </x:c>
      <x:c r="C1119" s="0" t="s">
        <x:v>146</x:v>
      </x:c>
      <x:c r="D1119" s="0" t="s">
        <x:v>146</x:v>
      </x:c>
      <x:c r="E1119" s="0" t="s">
        <x:v>106</x:v>
      </x:c>
      <x:c r="F1119" s="0" t="s">
        <x:v>107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48</x:v>
      </x:c>
      <x:c r="C1120" s="0" t="s">
        <x:v>146</x:v>
      </x:c>
      <x:c r="D1120" s="0" t="s">
        <x:v>146</x:v>
      </x:c>
      <x:c r="E1120" s="0" t="s">
        <x:v>106</x:v>
      </x:c>
      <x:c r="F1120" s="0" t="s">
        <x:v>107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48</x:v>
      </x:c>
      <x:c r="C1121" s="0" t="s">
        <x:v>146</x:v>
      </x:c>
      <x:c r="D1121" s="0" t="s">
        <x:v>146</x:v>
      </x:c>
      <x:c r="E1121" s="0" t="s">
        <x:v>106</x:v>
      </x:c>
      <x:c r="F1121" s="0" t="s">
        <x:v>107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2</x:v>
      </x:c>
      <x:c r="B1122" s="0" t="s">
        <x:v>48</x:v>
      </x:c>
      <x:c r="C1122" s="0" t="s">
        <x:v>146</x:v>
      </x:c>
      <x:c r="D1122" s="0" t="s">
        <x:v>146</x:v>
      </x:c>
      <x:c r="E1122" s="0" t="s">
        <x:v>106</x:v>
      </x:c>
      <x:c r="F1122" s="0" t="s">
        <x:v>107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48</x:v>
      </x:c>
      <x:c r="C1123" s="0" t="s">
        <x:v>146</x:v>
      </x:c>
      <x:c r="D1123" s="0" t="s">
        <x:v>146</x:v>
      </x:c>
      <x:c r="E1123" s="0" t="s">
        <x:v>106</x:v>
      </x:c>
      <x:c r="F1123" s="0" t="s">
        <x:v>107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48</x:v>
      </x:c>
      <x:c r="C1124" s="0" t="s">
        <x:v>146</x:v>
      </x:c>
      <x:c r="D1124" s="0" t="s">
        <x:v>146</x:v>
      </x:c>
      <x:c r="E1124" s="0" t="s">
        <x:v>108</x:v>
      </x:c>
      <x:c r="F1124" s="0" t="s">
        <x:v>109</x:v>
      </x:c>
      <x:c r="G1124" s="0" t="s">
        <x:v>52</x:v>
      </x:c>
      <x:c r="H1124" s="0" t="s">
        <x:v>53</x:v>
      </x:c>
      <x:c r="I1124" s="0" t="s">
        <x:v>54</x:v>
      </x:c>
      <x:c r="J1124" s="0">
        <x:v>1730</x:v>
      </x:c>
    </x:row>
    <x:row r="1125" spans="1:10">
      <x:c r="A1125" s="0" t="s">
        <x:v>2</x:v>
      </x:c>
      <x:c r="B1125" s="0" t="s">
        <x:v>48</x:v>
      </x:c>
      <x:c r="C1125" s="0" t="s">
        <x:v>146</x:v>
      </x:c>
      <x:c r="D1125" s="0" t="s">
        <x:v>146</x:v>
      </x:c>
      <x:c r="E1125" s="0" t="s">
        <x:v>108</x:v>
      </x:c>
      <x:c r="F1125" s="0" t="s">
        <x:v>109</x:v>
      </x:c>
      <x:c r="G1125" s="0" t="s">
        <x:v>55</x:v>
      </x:c>
      <x:c r="H1125" s="0" t="s">
        <x:v>56</x:v>
      </x:c>
      <x:c r="I1125" s="0" t="s">
        <x:v>54</x:v>
      </x:c>
      <x:c r="J1125" s="0">
        <x:v>33</x:v>
      </x:c>
    </x:row>
    <x:row r="1126" spans="1:10">
      <x:c r="A1126" s="0" t="s">
        <x:v>2</x:v>
      </x:c>
      <x:c r="B1126" s="0" t="s">
        <x:v>48</x:v>
      </x:c>
      <x:c r="C1126" s="0" t="s">
        <x:v>146</x:v>
      </x:c>
      <x:c r="D1126" s="0" t="s">
        <x:v>146</x:v>
      </x:c>
      <x:c r="E1126" s="0" t="s">
        <x:v>108</x:v>
      </x:c>
      <x:c r="F1126" s="0" t="s">
        <x:v>109</x:v>
      </x:c>
      <x:c r="G1126" s="0" t="s">
        <x:v>57</x:v>
      </x:c>
      <x:c r="H1126" s="0" t="s">
        <x:v>58</x:v>
      </x:c>
      <x:c r="I1126" s="0" t="s">
        <x:v>54</x:v>
      </x:c>
      <x:c r="J1126" s="0">
        <x:v>1388</x:v>
      </x:c>
    </x:row>
    <x:row r="1127" spans="1:10">
      <x:c r="A1127" s="0" t="s">
        <x:v>2</x:v>
      </x:c>
      <x:c r="B1127" s="0" t="s">
        <x:v>48</x:v>
      </x:c>
      <x:c r="C1127" s="0" t="s">
        <x:v>146</x:v>
      </x:c>
      <x:c r="D1127" s="0" t="s">
        <x:v>146</x:v>
      </x:c>
      <x:c r="E1127" s="0" t="s">
        <x:v>108</x:v>
      </x:c>
      <x:c r="F1127" s="0" t="s">
        <x:v>109</x:v>
      </x:c>
      <x:c r="G1127" s="0" t="s">
        <x:v>59</x:v>
      </x:c>
      <x:c r="H1127" s="0" t="s">
        <x:v>60</x:v>
      </x:c>
      <x:c r="I1127" s="0" t="s">
        <x:v>54</x:v>
      </x:c>
      <x:c r="J1127" s="0">
        <x:v>306</x:v>
      </x:c>
    </x:row>
    <x:row r="1128" spans="1:10">
      <x:c r="A1128" s="0" t="s">
        <x:v>2</x:v>
      </x:c>
      <x:c r="B1128" s="0" t="s">
        <x:v>48</x:v>
      </x:c>
      <x:c r="C1128" s="0" t="s">
        <x:v>146</x:v>
      </x:c>
      <x:c r="D1128" s="0" t="s">
        <x:v>146</x:v>
      </x:c>
      <x:c r="E1128" s="0" t="s">
        <x:v>108</x:v>
      </x:c>
      <x:c r="F1128" s="0" t="s">
        <x:v>109</x:v>
      </x:c>
      <x:c r="G1128" s="0" t="s">
        <x:v>61</x:v>
      </x:c>
      <x:c r="H1128" s="0" t="s">
        <x:v>62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48</x:v>
      </x:c>
      <x:c r="C1129" s="0" t="s">
        <x:v>146</x:v>
      </x:c>
      <x:c r="D1129" s="0" t="s">
        <x:v>146</x:v>
      </x:c>
      <x:c r="E1129" s="0" t="s">
        <x:v>108</x:v>
      </x:c>
      <x:c r="F1129" s="0" t="s">
        <x:v>109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48</x:v>
      </x:c>
      <x:c r="C1130" s="0" t="s">
        <x:v>146</x:v>
      </x:c>
      <x:c r="D1130" s="0" t="s">
        <x:v>146</x:v>
      </x:c>
      <x:c r="E1130" s="0" t="s">
        <x:v>110</x:v>
      </x:c>
      <x:c r="F1130" s="0" t="s">
        <x:v>111</x:v>
      </x:c>
      <x:c r="G1130" s="0" t="s">
        <x:v>52</x:v>
      </x:c>
      <x:c r="H1130" s="0" t="s">
        <x:v>53</x:v>
      </x:c>
      <x:c r="I1130" s="0" t="s">
        <x:v>54</x:v>
      </x:c>
      <x:c r="J1130" s="0">
        <x:v>668</x:v>
      </x:c>
    </x:row>
    <x:row r="1131" spans="1:10">
      <x:c r="A1131" s="0" t="s">
        <x:v>2</x:v>
      </x:c>
      <x:c r="B1131" s="0" t="s">
        <x:v>48</x:v>
      </x:c>
      <x:c r="C1131" s="0" t="s">
        <x:v>146</x:v>
      </x:c>
      <x:c r="D1131" s="0" t="s">
        <x:v>146</x:v>
      </x:c>
      <x:c r="E1131" s="0" t="s">
        <x:v>110</x:v>
      </x:c>
      <x:c r="F1131" s="0" t="s">
        <x:v>111</x:v>
      </x:c>
      <x:c r="G1131" s="0" t="s">
        <x:v>55</x:v>
      </x:c>
      <x:c r="H1131" s="0" t="s">
        <x:v>56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48</x:v>
      </x:c>
      <x:c r="C1132" s="0" t="s">
        <x:v>146</x:v>
      </x:c>
      <x:c r="D1132" s="0" t="s">
        <x:v>146</x:v>
      </x:c>
      <x:c r="E1132" s="0" t="s">
        <x:v>110</x:v>
      </x:c>
      <x:c r="F1132" s="0" t="s">
        <x:v>111</x:v>
      </x:c>
      <x:c r="G1132" s="0" t="s">
        <x:v>57</x:v>
      </x:c>
      <x:c r="H1132" s="0" t="s">
        <x:v>58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48</x:v>
      </x:c>
      <x:c r="C1133" s="0" t="s">
        <x:v>146</x:v>
      </x:c>
      <x:c r="D1133" s="0" t="s">
        <x:v>146</x:v>
      </x:c>
      <x:c r="E1133" s="0" t="s">
        <x:v>110</x:v>
      </x:c>
      <x:c r="F1133" s="0" t="s">
        <x:v>111</x:v>
      </x:c>
      <x:c r="G1133" s="0" t="s">
        <x:v>59</x:v>
      </x:c>
      <x:c r="H1133" s="0" t="s">
        <x:v>60</x:v>
      </x:c>
      <x:c r="I1133" s="0" t="s">
        <x:v>54</x:v>
      </x:c>
      <x:c r="J1133" s="0">
        <x:v>657</x:v>
      </x:c>
    </x:row>
    <x:row r="1134" spans="1:10">
      <x:c r="A1134" s="0" t="s">
        <x:v>2</x:v>
      </x:c>
      <x:c r="B1134" s="0" t="s">
        <x:v>48</x:v>
      </x:c>
      <x:c r="C1134" s="0" t="s">
        <x:v>146</x:v>
      </x:c>
      <x:c r="D1134" s="0" t="s">
        <x:v>146</x:v>
      </x:c>
      <x:c r="E1134" s="0" t="s">
        <x:v>110</x:v>
      </x:c>
      <x:c r="F1134" s="0" t="s">
        <x:v>111</x:v>
      </x:c>
      <x:c r="G1134" s="0" t="s">
        <x:v>61</x:v>
      </x:c>
      <x:c r="H1134" s="0" t="s">
        <x:v>62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48</x:v>
      </x:c>
      <x:c r="C1135" s="0" t="s">
        <x:v>146</x:v>
      </x:c>
      <x:c r="D1135" s="0" t="s">
        <x:v>146</x:v>
      </x:c>
      <x:c r="E1135" s="0" t="s">
        <x:v>110</x:v>
      </x:c>
      <x:c r="F1135" s="0" t="s">
        <x:v>111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48</x:v>
      </x:c>
      <x:c r="C1136" s="0" t="s">
        <x:v>146</x:v>
      </x:c>
      <x:c r="D1136" s="0" t="s">
        <x:v>146</x:v>
      </x:c>
      <x:c r="E1136" s="0" t="s">
        <x:v>112</x:v>
      </x:c>
      <x:c r="F1136" s="0" t="s">
        <x:v>113</x:v>
      </x:c>
      <x:c r="G1136" s="0" t="s">
        <x:v>52</x:v>
      </x:c>
      <x:c r="H1136" s="0" t="s">
        <x:v>53</x:v>
      </x:c>
      <x:c r="I1136" s="0" t="s">
        <x:v>54</x:v>
      </x:c>
      <x:c r="J1136" s="0">
        <x:v>21</x:v>
      </x:c>
    </x:row>
    <x:row r="1137" spans="1:10">
      <x:c r="A1137" s="0" t="s">
        <x:v>2</x:v>
      </x:c>
      <x:c r="B1137" s="0" t="s">
        <x:v>48</x:v>
      </x:c>
      <x:c r="C1137" s="0" t="s">
        <x:v>146</x:v>
      </x:c>
      <x:c r="D1137" s="0" t="s">
        <x:v>146</x:v>
      </x:c>
      <x:c r="E1137" s="0" t="s">
        <x:v>112</x:v>
      </x:c>
      <x:c r="F1137" s="0" t="s">
        <x:v>113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48</x:v>
      </x:c>
      <x:c r="C1138" s="0" t="s">
        <x:v>146</x:v>
      </x:c>
      <x:c r="D1138" s="0" t="s">
        <x:v>146</x:v>
      </x:c>
      <x:c r="E1138" s="0" t="s">
        <x:v>112</x:v>
      </x:c>
      <x:c r="F1138" s="0" t="s">
        <x:v>113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48</x:v>
      </x:c>
      <x:c r="C1139" s="0" t="s">
        <x:v>146</x:v>
      </x:c>
      <x:c r="D1139" s="0" t="s">
        <x:v>146</x:v>
      </x:c>
      <x:c r="E1139" s="0" t="s">
        <x:v>112</x:v>
      </x:c>
      <x:c r="F1139" s="0" t="s">
        <x:v>113</x:v>
      </x:c>
      <x:c r="G1139" s="0" t="s">
        <x:v>59</x:v>
      </x:c>
      <x:c r="H1139" s="0" t="s">
        <x:v>60</x:v>
      </x:c>
      <x:c r="I1139" s="0" t="s">
        <x:v>54</x:v>
      </x:c>
      <x:c r="J1139" s="0">
        <x:v>19</x:v>
      </x:c>
    </x:row>
    <x:row r="1140" spans="1:10">
      <x:c r="A1140" s="0" t="s">
        <x:v>2</x:v>
      </x:c>
      <x:c r="B1140" s="0" t="s">
        <x:v>48</x:v>
      </x:c>
      <x:c r="C1140" s="0" t="s">
        <x:v>146</x:v>
      </x:c>
      <x:c r="D1140" s="0" t="s">
        <x:v>146</x:v>
      </x:c>
      <x:c r="E1140" s="0" t="s">
        <x:v>112</x:v>
      </x:c>
      <x:c r="F1140" s="0" t="s">
        <x:v>113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48</x:v>
      </x:c>
      <x:c r="C1141" s="0" t="s">
        <x:v>146</x:v>
      </x:c>
      <x:c r="D1141" s="0" t="s">
        <x:v>146</x:v>
      </x:c>
      <x:c r="E1141" s="0" t="s">
        <x:v>112</x:v>
      </x:c>
      <x:c r="F1141" s="0" t="s">
        <x:v>113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48</x:v>
      </x:c>
      <x:c r="C1142" s="0" t="s">
        <x:v>146</x:v>
      </x:c>
      <x:c r="D1142" s="0" t="s">
        <x:v>146</x:v>
      </x:c>
      <x:c r="E1142" s="0" t="s">
        <x:v>114</x:v>
      </x:c>
      <x:c r="F1142" s="0" t="s">
        <x:v>115</x:v>
      </x:c>
      <x:c r="G1142" s="0" t="s">
        <x:v>52</x:v>
      </x:c>
      <x:c r="H1142" s="0" t="s">
        <x:v>53</x:v>
      </x:c>
      <x:c r="I1142" s="0" t="s">
        <x:v>54</x:v>
      </x:c>
      <x:c r="J1142" s="0">
        <x:v>249</x:v>
      </x:c>
    </x:row>
    <x:row r="1143" spans="1:10">
      <x:c r="A1143" s="0" t="s">
        <x:v>2</x:v>
      </x:c>
      <x:c r="B1143" s="0" t="s">
        <x:v>48</x:v>
      </x:c>
      <x:c r="C1143" s="0" t="s">
        <x:v>146</x:v>
      </x:c>
      <x:c r="D1143" s="0" t="s">
        <x:v>146</x:v>
      </x:c>
      <x:c r="E1143" s="0" t="s">
        <x:v>114</x:v>
      </x:c>
      <x:c r="F1143" s="0" t="s">
        <x:v>115</x:v>
      </x:c>
      <x:c r="G1143" s="0" t="s">
        <x:v>55</x:v>
      </x:c>
      <x:c r="H1143" s="0" t="s">
        <x:v>56</x:v>
      </x:c>
      <x:c r="I1143" s="0" t="s">
        <x:v>54</x:v>
      </x:c>
      <x:c r="J1143" s="0">
        <x:v>11</x:v>
      </x:c>
    </x:row>
    <x:row r="1144" spans="1:10">
      <x:c r="A1144" s="0" t="s">
        <x:v>2</x:v>
      </x:c>
      <x:c r="B1144" s="0" t="s">
        <x:v>48</x:v>
      </x:c>
      <x:c r="C1144" s="0" t="s">
        <x:v>146</x:v>
      </x:c>
      <x:c r="D1144" s="0" t="s">
        <x:v>146</x:v>
      </x:c>
      <x:c r="E1144" s="0" t="s">
        <x:v>114</x:v>
      </x:c>
      <x:c r="F1144" s="0" t="s">
        <x:v>115</x:v>
      </x:c>
      <x:c r="G1144" s="0" t="s">
        <x:v>57</x:v>
      </x:c>
      <x:c r="H1144" s="0" t="s">
        <x:v>58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48</x:v>
      </x:c>
      <x:c r="C1145" s="0" t="s">
        <x:v>146</x:v>
      </x:c>
      <x:c r="D1145" s="0" t="s">
        <x:v>146</x:v>
      </x:c>
      <x:c r="E1145" s="0" t="s">
        <x:v>114</x:v>
      </x:c>
      <x:c r="F1145" s="0" t="s">
        <x:v>115</x:v>
      </x:c>
      <x:c r="G1145" s="0" t="s">
        <x:v>59</x:v>
      </x:c>
      <x:c r="H1145" s="0" t="s">
        <x:v>60</x:v>
      </x:c>
      <x:c r="I1145" s="0" t="s">
        <x:v>54</x:v>
      </x:c>
      <x:c r="J1145" s="0">
        <x:v>213</x:v>
      </x:c>
    </x:row>
    <x:row r="1146" spans="1:10">
      <x:c r="A1146" s="0" t="s">
        <x:v>2</x:v>
      </x:c>
      <x:c r="B1146" s="0" t="s">
        <x:v>48</x:v>
      </x:c>
      <x:c r="C1146" s="0" t="s">
        <x:v>146</x:v>
      </x:c>
      <x:c r="D1146" s="0" t="s">
        <x:v>146</x:v>
      </x:c>
      <x:c r="E1146" s="0" t="s">
        <x:v>114</x:v>
      </x:c>
      <x:c r="F1146" s="0" t="s">
        <x:v>115</x:v>
      </x:c>
      <x:c r="G1146" s="0" t="s">
        <x:v>61</x:v>
      </x:c>
      <x:c r="H1146" s="0" t="s">
        <x:v>62</x:v>
      </x:c>
      <x:c r="I1146" s="0" t="s">
        <x:v>54</x:v>
      </x:c>
      <x:c r="J1146" s="0">
        <x:v>21</x:v>
      </x:c>
    </x:row>
    <x:row r="1147" spans="1:10">
      <x:c r="A1147" s="0" t="s">
        <x:v>2</x:v>
      </x:c>
      <x:c r="B1147" s="0" t="s">
        <x:v>48</x:v>
      </x:c>
      <x:c r="C1147" s="0" t="s">
        <x:v>146</x:v>
      </x:c>
      <x:c r="D1147" s="0" t="s">
        <x:v>146</x:v>
      </x:c>
      <x:c r="E1147" s="0" t="s">
        <x:v>114</x:v>
      </x:c>
      <x:c r="F1147" s="0" t="s">
        <x:v>115</x:v>
      </x:c>
      <x:c r="G1147" s="0" t="s">
        <x:v>63</x:v>
      </x:c>
      <x:c r="H1147" s="0" t="s">
        <x:v>64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48</x:v>
      </x:c>
      <x:c r="C1148" s="0" t="s">
        <x:v>146</x:v>
      </x:c>
      <x:c r="D1148" s="0" t="s">
        <x:v>146</x:v>
      </x:c>
      <x:c r="E1148" s="0" t="s">
        <x:v>116</x:v>
      </x:c>
      <x:c r="F1148" s="0" t="s">
        <x:v>117</x:v>
      </x:c>
      <x:c r="G1148" s="0" t="s">
        <x:v>52</x:v>
      </x:c>
      <x:c r="H1148" s="0" t="s">
        <x:v>53</x:v>
      </x:c>
      <x:c r="I1148" s="0" t="s">
        <x:v>54</x:v>
      </x:c>
      <x:c r="J1148" s="0">
        <x:v>127</x:v>
      </x:c>
    </x:row>
    <x:row r="1149" spans="1:10">
      <x:c r="A1149" s="0" t="s">
        <x:v>2</x:v>
      </x:c>
      <x:c r="B1149" s="0" t="s">
        <x:v>48</x:v>
      </x:c>
      <x:c r="C1149" s="0" t="s">
        <x:v>146</x:v>
      </x:c>
      <x:c r="D1149" s="0" t="s">
        <x:v>146</x:v>
      </x:c>
      <x:c r="E1149" s="0" t="s">
        <x:v>116</x:v>
      </x:c>
      <x:c r="F1149" s="0" t="s">
        <x:v>117</x:v>
      </x:c>
      <x:c r="G1149" s="0" t="s">
        <x:v>55</x:v>
      </x:c>
      <x:c r="H1149" s="0" t="s">
        <x:v>56</x:v>
      </x:c>
      <x:c r="I1149" s="0" t="s">
        <x:v>54</x:v>
      </x:c>
      <x:c r="J1149" s="0">
        <x:v>24</x:v>
      </x:c>
    </x:row>
    <x:row r="1150" spans="1:10">
      <x:c r="A1150" s="0" t="s">
        <x:v>2</x:v>
      </x:c>
      <x:c r="B1150" s="0" t="s">
        <x:v>48</x:v>
      </x:c>
      <x:c r="C1150" s="0" t="s">
        <x:v>146</x:v>
      </x:c>
      <x:c r="D1150" s="0" t="s">
        <x:v>146</x:v>
      </x:c>
      <x:c r="E1150" s="0" t="s">
        <x:v>116</x:v>
      </x:c>
      <x:c r="F1150" s="0" t="s">
        <x:v>117</x:v>
      </x:c>
      <x:c r="G1150" s="0" t="s">
        <x:v>57</x:v>
      </x:c>
      <x:c r="H1150" s="0" t="s">
        <x:v>58</x:v>
      </x:c>
      <x:c r="I1150" s="0" t="s">
        <x:v>54</x:v>
      </x:c>
      <x:c r="J1150" s="0">
        <x:v>2</x:v>
      </x:c>
    </x:row>
    <x:row r="1151" spans="1:10">
      <x:c r="A1151" s="0" t="s">
        <x:v>2</x:v>
      </x:c>
      <x:c r="B1151" s="0" t="s">
        <x:v>48</x:v>
      </x:c>
      <x:c r="C1151" s="0" t="s">
        <x:v>146</x:v>
      </x:c>
      <x:c r="D1151" s="0" t="s">
        <x:v>146</x:v>
      </x:c>
      <x:c r="E1151" s="0" t="s">
        <x:v>116</x:v>
      </x:c>
      <x:c r="F1151" s="0" t="s">
        <x:v>117</x:v>
      </x:c>
      <x:c r="G1151" s="0" t="s">
        <x:v>59</x:v>
      </x:c>
      <x:c r="H1151" s="0" t="s">
        <x:v>60</x:v>
      </x:c>
      <x:c r="I1151" s="0" t="s">
        <x:v>54</x:v>
      </x:c>
      <x:c r="J1151" s="0">
        <x:v>46</x:v>
      </x:c>
    </x:row>
    <x:row r="1152" spans="1:10">
      <x:c r="A1152" s="0" t="s">
        <x:v>2</x:v>
      </x:c>
      <x:c r="B1152" s="0" t="s">
        <x:v>48</x:v>
      </x:c>
      <x:c r="C1152" s="0" t="s">
        <x:v>146</x:v>
      </x:c>
      <x:c r="D1152" s="0" t="s">
        <x:v>146</x:v>
      </x:c>
      <x:c r="E1152" s="0" t="s">
        <x:v>116</x:v>
      </x:c>
      <x:c r="F1152" s="0" t="s">
        <x:v>117</x:v>
      </x:c>
      <x:c r="G1152" s="0" t="s">
        <x:v>61</x:v>
      </x:c>
      <x:c r="H1152" s="0" t="s">
        <x:v>62</x:v>
      </x:c>
      <x:c r="I1152" s="0" t="s">
        <x:v>54</x:v>
      </x:c>
      <x:c r="J1152" s="0">
        <x:v>52</x:v>
      </x:c>
    </x:row>
    <x:row r="1153" spans="1:10">
      <x:c r="A1153" s="0" t="s">
        <x:v>2</x:v>
      </x:c>
      <x:c r="B1153" s="0" t="s">
        <x:v>48</x:v>
      </x:c>
      <x:c r="C1153" s="0" t="s">
        <x:v>146</x:v>
      </x:c>
      <x:c r="D1153" s="0" t="s">
        <x:v>146</x:v>
      </x:c>
      <x:c r="E1153" s="0" t="s">
        <x:v>116</x:v>
      </x:c>
      <x:c r="F1153" s="0" t="s">
        <x:v>117</x:v>
      </x:c>
      <x:c r="G1153" s="0" t="s">
        <x:v>63</x:v>
      </x:c>
      <x:c r="H1153" s="0" t="s">
        <x:v>64</x:v>
      </x:c>
      <x:c r="I1153" s="0" t="s">
        <x:v>54</x:v>
      </x:c>
      <x:c r="J1153" s="0">
        <x:v>3</x:v>
      </x:c>
    </x:row>
    <x:row r="1154" spans="1:10">
      <x:c r="A1154" s="0" t="s">
        <x:v>2</x:v>
      </x:c>
      <x:c r="B1154" s="0" t="s">
        <x:v>48</x:v>
      </x:c>
      <x:c r="C1154" s="0" t="s">
        <x:v>146</x:v>
      </x:c>
      <x:c r="D1154" s="0" t="s">
        <x:v>146</x:v>
      </x:c>
      <x:c r="E1154" s="0" t="s">
        <x:v>118</x:v>
      </x:c>
      <x:c r="F1154" s="0" t="s">
        <x:v>119</x:v>
      </x:c>
      <x:c r="G1154" s="0" t="s">
        <x:v>52</x:v>
      </x:c>
      <x:c r="H1154" s="0" t="s">
        <x:v>53</x:v>
      </x:c>
      <x:c r="I1154" s="0" t="s">
        <x:v>54</x:v>
      </x:c>
      <x:c r="J1154" s="0">
        <x:v>1896</x:v>
      </x:c>
    </x:row>
    <x:row r="1155" spans="1:10">
      <x:c r="A1155" s="0" t="s">
        <x:v>2</x:v>
      </x:c>
      <x:c r="B1155" s="0" t="s">
        <x:v>48</x:v>
      </x:c>
      <x:c r="C1155" s="0" t="s">
        <x:v>146</x:v>
      </x:c>
      <x:c r="D1155" s="0" t="s">
        <x:v>146</x:v>
      </x:c>
      <x:c r="E1155" s="0" t="s">
        <x:v>118</x:v>
      </x:c>
      <x:c r="F1155" s="0" t="s">
        <x:v>119</x:v>
      </x:c>
      <x:c r="G1155" s="0" t="s">
        <x:v>55</x:v>
      </x:c>
      <x:c r="H1155" s="0" t="s">
        <x:v>56</x:v>
      </x:c>
      <x:c r="I1155" s="0" t="s">
        <x:v>54</x:v>
      </x:c>
      <x:c r="J1155" s="0">
        <x:v>17</x:v>
      </x:c>
    </x:row>
    <x:row r="1156" spans="1:10">
      <x:c r="A1156" s="0" t="s">
        <x:v>2</x:v>
      </x:c>
      <x:c r="B1156" s="0" t="s">
        <x:v>48</x:v>
      </x:c>
      <x:c r="C1156" s="0" t="s">
        <x:v>146</x:v>
      </x:c>
      <x:c r="D1156" s="0" t="s">
        <x:v>146</x:v>
      </x:c>
      <x:c r="E1156" s="0" t="s">
        <x:v>118</x:v>
      </x:c>
      <x:c r="F1156" s="0" t="s">
        <x:v>119</x:v>
      </x:c>
      <x:c r="G1156" s="0" t="s">
        <x:v>57</x:v>
      </x:c>
      <x:c r="H1156" s="0" t="s">
        <x:v>58</x:v>
      </x:c>
      <x:c r="I1156" s="0" t="s">
        <x:v>54</x:v>
      </x:c>
      <x:c r="J1156" s="0">
        <x:v>5</x:v>
      </x:c>
    </x:row>
    <x:row r="1157" spans="1:10">
      <x:c r="A1157" s="0" t="s">
        <x:v>2</x:v>
      </x:c>
      <x:c r="B1157" s="0" t="s">
        <x:v>48</x:v>
      </x:c>
      <x:c r="C1157" s="0" t="s">
        <x:v>146</x:v>
      </x:c>
      <x:c r="D1157" s="0" t="s">
        <x:v>146</x:v>
      </x:c>
      <x:c r="E1157" s="0" t="s">
        <x:v>118</x:v>
      </x:c>
      <x:c r="F1157" s="0" t="s">
        <x:v>119</x:v>
      </x:c>
      <x:c r="G1157" s="0" t="s">
        <x:v>59</x:v>
      </x:c>
      <x:c r="H1157" s="0" t="s">
        <x:v>60</x:v>
      </x:c>
      <x:c r="I1157" s="0" t="s">
        <x:v>54</x:v>
      </x:c>
      <x:c r="J1157" s="0">
        <x:v>138</x:v>
      </x:c>
    </x:row>
    <x:row r="1158" spans="1:10">
      <x:c r="A1158" s="0" t="s">
        <x:v>2</x:v>
      </x:c>
      <x:c r="B1158" s="0" t="s">
        <x:v>48</x:v>
      </x:c>
      <x:c r="C1158" s="0" t="s">
        <x:v>146</x:v>
      </x:c>
      <x:c r="D1158" s="0" t="s">
        <x:v>146</x:v>
      </x:c>
      <x:c r="E1158" s="0" t="s">
        <x:v>118</x:v>
      </x:c>
      <x:c r="F1158" s="0" t="s">
        <x:v>119</x:v>
      </x:c>
      <x:c r="G1158" s="0" t="s">
        <x:v>61</x:v>
      </x:c>
      <x:c r="H1158" s="0" t="s">
        <x:v>62</x:v>
      </x:c>
      <x:c r="I1158" s="0" t="s">
        <x:v>54</x:v>
      </x:c>
      <x:c r="J1158" s="0">
        <x:v>1705</x:v>
      </x:c>
    </x:row>
    <x:row r="1159" spans="1:10">
      <x:c r="A1159" s="0" t="s">
        <x:v>2</x:v>
      </x:c>
      <x:c r="B1159" s="0" t="s">
        <x:v>48</x:v>
      </x:c>
      <x:c r="C1159" s="0" t="s">
        <x:v>146</x:v>
      </x:c>
      <x:c r="D1159" s="0" t="s">
        <x:v>146</x:v>
      </x:c>
      <x:c r="E1159" s="0" t="s">
        <x:v>118</x:v>
      </x:c>
      <x:c r="F1159" s="0" t="s">
        <x:v>119</x:v>
      </x:c>
      <x:c r="G1159" s="0" t="s">
        <x:v>63</x:v>
      </x:c>
      <x:c r="H1159" s="0" t="s">
        <x:v>64</x:v>
      </x:c>
      <x:c r="I1159" s="0" t="s">
        <x:v>54</x:v>
      </x:c>
      <x:c r="J1159" s="0">
        <x:v>31</x:v>
      </x:c>
    </x:row>
    <x:row r="1160" spans="1:10">
      <x:c r="A1160" s="0" t="s">
        <x:v>2</x:v>
      </x:c>
      <x:c r="B1160" s="0" t="s">
        <x:v>48</x:v>
      </x:c>
      <x:c r="C1160" s="0" t="s">
        <x:v>146</x:v>
      </x:c>
      <x:c r="D1160" s="0" t="s">
        <x:v>146</x:v>
      </x:c>
      <x:c r="E1160" s="0" t="s">
        <x:v>120</x:v>
      </x:c>
      <x:c r="F1160" s="0" t="s">
        <x:v>121</x:v>
      </x:c>
      <x:c r="G1160" s="0" t="s">
        <x:v>52</x:v>
      </x:c>
      <x:c r="H1160" s="0" t="s">
        <x:v>53</x:v>
      </x:c>
      <x:c r="I1160" s="0" t="s">
        <x:v>54</x:v>
      </x:c>
      <x:c r="J1160" s="0">
        <x:v>530</x:v>
      </x:c>
    </x:row>
    <x:row r="1161" spans="1:10">
      <x:c r="A1161" s="0" t="s">
        <x:v>2</x:v>
      </x:c>
      <x:c r="B1161" s="0" t="s">
        <x:v>48</x:v>
      </x:c>
      <x:c r="C1161" s="0" t="s">
        <x:v>146</x:v>
      </x:c>
      <x:c r="D1161" s="0" t="s">
        <x:v>146</x:v>
      </x:c>
      <x:c r="E1161" s="0" t="s">
        <x:v>120</x:v>
      </x:c>
      <x:c r="F1161" s="0" t="s">
        <x:v>121</x:v>
      </x:c>
      <x:c r="G1161" s="0" t="s">
        <x:v>55</x:v>
      </x:c>
      <x:c r="H1161" s="0" t="s">
        <x:v>56</x:v>
      </x:c>
      <x:c r="I1161" s="0" t="s">
        <x:v>54</x:v>
      </x:c>
      <x:c r="J1161" s="0">
        <x:v>36</x:v>
      </x:c>
    </x:row>
    <x:row r="1162" spans="1:10">
      <x:c r="A1162" s="0" t="s">
        <x:v>2</x:v>
      </x:c>
      <x:c r="B1162" s="0" t="s">
        <x:v>48</x:v>
      </x:c>
      <x:c r="C1162" s="0" t="s">
        <x:v>146</x:v>
      </x:c>
      <x:c r="D1162" s="0" t="s">
        <x:v>146</x:v>
      </x:c>
      <x:c r="E1162" s="0" t="s">
        <x:v>120</x:v>
      </x:c>
      <x:c r="F1162" s="0" t="s">
        <x:v>121</x:v>
      </x:c>
      <x:c r="G1162" s="0" t="s">
        <x:v>57</x:v>
      </x:c>
      <x:c r="H1162" s="0" t="s">
        <x:v>58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48</x:v>
      </x:c>
      <x:c r="C1163" s="0" t="s">
        <x:v>146</x:v>
      </x:c>
      <x:c r="D1163" s="0" t="s">
        <x:v>146</x:v>
      </x:c>
      <x:c r="E1163" s="0" t="s">
        <x:v>120</x:v>
      </x:c>
      <x:c r="F1163" s="0" t="s">
        <x:v>121</x:v>
      </x:c>
      <x:c r="G1163" s="0" t="s">
        <x:v>59</x:v>
      </x:c>
      <x:c r="H1163" s="0" t="s">
        <x:v>60</x:v>
      </x:c>
      <x:c r="I1163" s="0" t="s">
        <x:v>54</x:v>
      </x:c>
      <x:c r="J1163" s="0">
        <x:v>377</x:v>
      </x:c>
    </x:row>
    <x:row r="1164" spans="1:10">
      <x:c r="A1164" s="0" t="s">
        <x:v>2</x:v>
      </x:c>
      <x:c r="B1164" s="0" t="s">
        <x:v>48</x:v>
      </x:c>
      <x:c r="C1164" s="0" t="s">
        <x:v>146</x:v>
      </x:c>
      <x:c r="D1164" s="0" t="s">
        <x:v>146</x:v>
      </x:c>
      <x:c r="E1164" s="0" t="s">
        <x:v>120</x:v>
      </x:c>
      <x:c r="F1164" s="0" t="s">
        <x:v>121</x:v>
      </x:c>
      <x:c r="G1164" s="0" t="s">
        <x:v>61</x:v>
      </x:c>
      <x:c r="H1164" s="0" t="s">
        <x:v>62</x:v>
      </x:c>
      <x:c r="I1164" s="0" t="s">
        <x:v>54</x:v>
      </x:c>
      <x:c r="J1164" s="0">
        <x:v>104</x:v>
      </x:c>
    </x:row>
    <x:row r="1165" spans="1:10">
      <x:c r="A1165" s="0" t="s">
        <x:v>2</x:v>
      </x:c>
      <x:c r="B1165" s="0" t="s">
        <x:v>48</x:v>
      </x:c>
      <x:c r="C1165" s="0" t="s">
        <x:v>146</x:v>
      </x:c>
      <x:c r="D1165" s="0" t="s">
        <x:v>146</x:v>
      </x:c>
      <x:c r="E1165" s="0" t="s">
        <x:v>120</x:v>
      </x:c>
      <x:c r="F1165" s="0" t="s">
        <x:v>121</x:v>
      </x:c>
      <x:c r="G1165" s="0" t="s">
        <x:v>63</x:v>
      </x:c>
      <x:c r="H1165" s="0" t="s">
        <x:v>64</x:v>
      </x:c>
      <x:c r="I1165" s="0" t="s">
        <x:v>54</x:v>
      </x:c>
      <x:c r="J1165" s="0">
        <x:v>7</x:v>
      </x:c>
    </x:row>
    <x:row r="1166" spans="1:10">
      <x:c r="A1166" s="0" t="s">
        <x:v>2</x:v>
      </x:c>
      <x:c r="B1166" s="0" t="s">
        <x:v>48</x:v>
      </x:c>
      <x:c r="C1166" s="0" t="s">
        <x:v>146</x:v>
      </x:c>
      <x:c r="D1166" s="0" t="s">
        <x:v>146</x:v>
      </x:c>
      <x:c r="E1166" s="0" t="s">
        <x:v>122</x:v>
      </x:c>
      <x:c r="F1166" s="0" t="s">
        <x:v>123</x:v>
      </x:c>
      <x:c r="G1166" s="0" t="s">
        <x:v>52</x:v>
      </x:c>
      <x:c r="H1166" s="0" t="s">
        <x:v>53</x:v>
      </x:c>
      <x:c r="I1166" s="0" t="s">
        <x:v>54</x:v>
      </x:c>
      <x:c r="J1166" s="0">
        <x:v>12</x:v>
      </x:c>
    </x:row>
    <x:row r="1167" spans="1:10">
      <x:c r="A1167" s="0" t="s">
        <x:v>2</x:v>
      </x:c>
      <x:c r="B1167" s="0" t="s">
        <x:v>48</x:v>
      </x:c>
      <x:c r="C1167" s="0" t="s">
        <x:v>146</x:v>
      </x:c>
      <x:c r="D1167" s="0" t="s">
        <x:v>146</x:v>
      </x:c>
      <x:c r="E1167" s="0" t="s">
        <x:v>122</x:v>
      </x:c>
      <x:c r="F1167" s="0" t="s">
        <x:v>123</x:v>
      </x:c>
      <x:c r="G1167" s="0" t="s">
        <x:v>55</x:v>
      </x:c>
      <x:c r="H1167" s="0" t="s">
        <x:v>56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146</x:v>
      </x:c>
      <x:c r="D1168" s="0" t="s">
        <x:v>146</x:v>
      </x:c>
      <x:c r="E1168" s="0" t="s">
        <x:v>122</x:v>
      </x:c>
      <x:c r="F1168" s="0" t="s">
        <x:v>123</x:v>
      </x:c>
      <x:c r="G1168" s="0" t="s">
        <x:v>57</x:v>
      </x:c>
      <x:c r="H1168" s="0" t="s">
        <x:v>58</x:v>
      </x:c>
      <x:c r="I1168" s="0" t="s">
        <x:v>54</x:v>
      </x:c>
      <x:c r="J1168" s="0">
        <x:v>12</x:v>
      </x:c>
    </x:row>
    <x:row r="1169" spans="1:10">
      <x:c r="A1169" s="0" t="s">
        <x:v>2</x:v>
      </x:c>
      <x:c r="B1169" s="0" t="s">
        <x:v>48</x:v>
      </x:c>
      <x:c r="C1169" s="0" t="s">
        <x:v>146</x:v>
      </x:c>
      <x:c r="D1169" s="0" t="s">
        <x:v>146</x:v>
      </x:c>
      <x:c r="E1169" s="0" t="s">
        <x:v>122</x:v>
      </x:c>
      <x:c r="F1169" s="0" t="s">
        <x:v>123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48</x:v>
      </x:c>
      <x:c r="C1170" s="0" t="s">
        <x:v>146</x:v>
      </x:c>
      <x:c r="D1170" s="0" t="s">
        <x:v>146</x:v>
      </x:c>
      <x:c r="E1170" s="0" t="s">
        <x:v>122</x:v>
      </x:c>
      <x:c r="F1170" s="0" t="s">
        <x:v>123</x:v>
      </x:c>
      <x:c r="G1170" s="0" t="s">
        <x:v>61</x:v>
      </x:c>
      <x:c r="H1170" s="0" t="s">
        <x:v>62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48</x:v>
      </x:c>
      <x:c r="C1171" s="0" t="s">
        <x:v>146</x:v>
      </x:c>
      <x:c r="D1171" s="0" t="s">
        <x:v>146</x:v>
      </x:c>
      <x:c r="E1171" s="0" t="s">
        <x:v>122</x:v>
      </x:c>
      <x:c r="F1171" s="0" t="s">
        <x:v>123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48</x:v>
      </x:c>
      <x:c r="C1172" s="0" t="s">
        <x:v>146</x:v>
      </x:c>
      <x:c r="D1172" s="0" t="s">
        <x:v>146</x:v>
      </x:c>
      <x:c r="E1172" s="0" t="s">
        <x:v>124</x:v>
      </x:c>
      <x:c r="F1172" s="0" t="s">
        <x:v>125</x:v>
      </x:c>
      <x:c r="G1172" s="0" t="s">
        <x:v>52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48</x:v>
      </x:c>
      <x:c r="C1173" s="0" t="s">
        <x:v>146</x:v>
      </x:c>
      <x:c r="D1173" s="0" t="s">
        <x:v>146</x:v>
      </x:c>
      <x:c r="E1173" s="0" t="s">
        <x:v>124</x:v>
      </x:c>
      <x:c r="F1173" s="0" t="s">
        <x:v>125</x:v>
      </x:c>
      <x:c r="G1173" s="0" t="s">
        <x:v>55</x:v>
      </x:c>
      <x:c r="H1173" s="0" t="s">
        <x:v>56</x:v>
      </x:c>
      <x:c r="I1173" s="0" t="s">
        <x:v>54</x:v>
      </x:c>
      <x:c r="J1173" s="0">
        <x:v>5</x:v>
      </x:c>
    </x:row>
    <x:row r="1174" spans="1:10">
      <x:c r="A1174" s="0" t="s">
        <x:v>2</x:v>
      </x:c>
      <x:c r="B1174" s="0" t="s">
        <x:v>48</x:v>
      </x:c>
      <x:c r="C1174" s="0" t="s">
        <x:v>146</x:v>
      </x:c>
      <x:c r="D1174" s="0" t="s">
        <x:v>146</x:v>
      </x:c>
      <x:c r="E1174" s="0" t="s">
        <x:v>124</x:v>
      </x:c>
      <x:c r="F1174" s="0" t="s">
        <x:v>125</x:v>
      </x:c>
      <x:c r="G1174" s="0" t="s">
        <x:v>57</x:v>
      </x:c>
      <x:c r="H1174" s="0" t="s">
        <x:v>58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48</x:v>
      </x:c>
      <x:c r="C1175" s="0" t="s">
        <x:v>146</x:v>
      </x:c>
      <x:c r="D1175" s="0" t="s">
        <x:v>146</x:v>
      </x:c>
      <x:c r="E1175" s="0" t="s">
        <x:v>124</x:v>
      </x:c>
      <x:c r="F1175" s="0" t="s">
        <x:v>125</x:v>
      </x:c>
      <x:c r="G1175" s="0" t="s">
        <x:v>59</x:v>
      </x:c>
      <x:c r="H1175" s="0" t="s">
        <x:v>60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48</x:v>
      </x:c>
      <x:c r="C1176" s="0" t="s">
        <x:v>146</x:v>
      </x:c>
      <x:c r="D1176" s="0" t="s">
        <x:v>146</x:v>
      </x:c>
      <x:c r="E1176" s="0" t="s">
        <x:v>124</x:v>
      </x:c>
      <x:c r="F1176" s="0" t="s">
        <x:v>125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48</x:v>
      </x:c>
      <x:c r="C1177" s="0" t="s">
        <x:v>146</x:v>
      </x:c>
      <x:c r="D1177" s="0" t="s">
        <x:v>146</x:v>
      </x:c>
      <x:c r="E1177" s="0" t="s">
        <x:v>124</x:v>
      </x:c>
      <x:c r="F1177" s="0" t="s">
        <x:v>125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48</x:v>
      </x:c>
      <x:c r="C1178" s="0" t="s">
        <x:v>146</x:v>
      </x:c>
      <x:c r="D1178" s="0" t="s">
        <x:v>146</x:v>
      </x:c>
      <x:c r="E1178" s="0" t="s">
        <x:v>126</x:v>
      </x:c>
      <x:c r="F1178" s="0" t="s">
        <x:v>127</x:v>
      </x:c>
      <x:c r="G1178" s="0" t="s">
        <x:v>52</x:v>
      </x:c>
      <x:c r="H1178" s="0" t="s">
        <x:v>53</x:v>
      </x:c>
      <x:c r="I1178" s="0" t="s">
        <x:v>54</x:v>
      </x:c>
      <x:c r="J1178" s="0">
        <x:v>2212</x:v>
      </x:c>
    </x:row>
    <x:row r="1179" spans="1:10">
      <x:c r="A1179" s="0" t="s">
        <x:v>2</x:v>
      </x:c>
      <x:c r="B1179" s="0" t="s">
        <x:v>48</x:v>
      </x:c>
      <x:c r="C1179" s="0" t="s">
        <x:v>146</x:v>
      </x:c>
      <x:c r="D1179" s="0" t="s">
        <x:v>146</x:v>
      </x:c>
      <x:c r="E1179" s="0" t="s">
        <x:v>126</x:v>
      </x:c>
      <x:c r="F1179" s="0" t="s">
        <x:v>127</x:v>
      </x:c>
      <x:c r="G1179" s="0" t="s">
        <x:v>55</x:v>
      </x:c>
      <x:c r="H1179" s="0" t="s">
        <x:v>56</x:v>
      </x:c>
      <x:c r="I1179" s="0" t="s">
        <x:v>54</x:v>
      </x:c>
      <x:c r="J1179" s="0">
        <x:v>196</x:v>
      </x:c>
    </x:row>
    <x:row r="1180" spans="1:10">
      <x:c r="A1180" s="0" t="s">
        <x:v>2</x:v>
      </x:c>
      <x:c r="B1180" s="0" t="s">
        <x:v>48</x:v>
      </x:c>
      <x:c r="C1180" s="0" t="s">
        <x:v>146</x:v>
      </x:c>
      <x:c r="D1180" s="0" t="s">
        <x:v>146</x:v>
      </x:c>
      <x:c r="E1180" s="0" t="s">
        <x:v>126</x:v>
      </x:c>
      <x:c r="F1180" s="0" t="s">
        <x:v>127</x:v>
      </x:c>
      <x:c r="G1180" s="0" t="s">
        <x:v>57</x:v>
      </x:c>
      <x:c r="H1180" s="0" t="s">
        <x:v>58</x:v>
      </x:c>
      <x:c r="I1180" s="0" t="s">
        <x:v>54</x:v>
      </x:c>
      <x:c r="J1180" s="0">
        <x:v>147</x:v>
      </x:c>
    </x:row>
    <x:row r="1181" spans="1:10">
      <x:c r="A1181" s="0" t="s">
        <x:v>2</x:v>
      </x:c>
      <x:c r="B1181" s="0" t="s">
        <x:v>48</x:v>
      </x:c>
      <x:c r="C1181" s="0" t="s">
        <x:v>146</x:v>
      </x:c>
      <x:c r="D1181" s="0" t="s">
        <x:v>146</x:v>
      </x:c>
      <x:c r="E1181" s="0" t="s">
        <x:v>126</x:v>
      </x:c>
      <x:c r="F1181" s="0" t="s">
        <x:v>127</x:v>
      </x:c>
      <x:c r="G1181" s="0" t="s">
        <x:v>59</x:v>
      </x:c>
      <x:c r="H1181" s="0" t="s">
        <x:v>60</x:v>
      </x:c>
      <x:c r="I1181" s="0" t="s">
        <x:v>54</x:v>
      </x:c>
      <x:c r="J1181" s="0">
        <x:v>1869</x:v>
      </x:c>
    </x:row>
    <x:row r="1182" spans="1:10">
      <x:c r="A1182" s="0" t="s">
        <x:v>2</x:v>
      </x:c>
      <x:c r="B1182" s="0" t="s">
        <x:v>48</x:v>
      </x:c>
      <x:c r="C1182" s="0" t="s">
        <x:v>146</x:v>
      </x:c>
      <x:c r="D1182" s="0" t="s">
        <x:v>146</x:v>
      </x:c>
      <x:c r="E1182" s="0" t="s">
        <x:v>126</x:v>
      </x:c>
      <x:c r="F1182" s="0" t="s">
        <x:v>127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146</x:v>
      </x:c>
      <x:c r="D1183" s="0" t="s">
        <x:v>146</x:v>
      </x:c>
      <x:c r="E1183" s="0" t="s">
        <x:v>126</x:v>
      </x:c>
      <x:c r="F1183" s="0" t="s">
        <x:v>127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146</x:v>
      </x:c>
      <x:c r="D1184" s="0" t="s">
        <x:v>146</x:v>
      </x:c>
      <x:c r="E1184" s="0" t="s">
        <x:v>128</x:v>
      </x:c>
      <x:c r="F1184" s="0" t="s">
        <x:v>129</x:v>
      </x:c>
      <x:c r="G1184" s="0" t="s">
        <x:v>52</x:v>
      </x:c>
      <x:c r="H1184" s="0" t="s">
        <x:v>53</x:v>
      </x:c>
      <x:c r="I1184" s="0" t="s">
        <x:v>54</x:v>
      </x:c>
      <x:c r="J1184" s="0">
        <x:v>33</x:v>
      </x:c>
    </x:row>
    <x:row r="1185" spans="1:10">
      <x:c r="A1185" s="0" t="s">
        <x:v>2</x:v>
      </x:c>
      <x:c r="B1185" s="0" t="s">
        <x:v>48</x:v>
      </x:c>
      <x:c r="C1185" s="0" t="s">
        <x:v>146</x:v>
      </x:c>
      <x:c r="D1185" s="0" t="s">
        <x:v>146</x:v>
      </x:c>
      <x:c r="E1185" s="0" t="s">
        <x:v>128</x:v>
      </x:c>
      <x:c r="F1185" s="0" t="s">
        <x:v>129</x:v>
      </x:c>
      <x:c r="G1185" s="0" t="s">
        <x:v>55</x:v>
      </x:c>
      <x:c r="H1185" s="0" t="s">
        <x:v>56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146</x:v>
      </x:c>
      <x:c r="D1186" s="0" t="s">
        <x:v>146</x:v>
      </x:c>
      <x:c r="E1186" s="0" t="s">
        <x:v>128</x:v>
      </x:c>
      <x:c r="F1186" s="0" t="s">
        <x:v>129</x:v>
      </x:c>
      <x:c r="G1186" s="0" t="s">
        <x:v>57</x:v>
      </x:c>
      <x:c r="H1186" s="0" t="s">
        <x:v>58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48</x:v>
      </x:c>
      <x:c r="C1187" s="0" t="s">
        <x:v>146</x:v>
      </x:c>
      <x:c r="D1187" s="0" t="s">
        <x:v>146</x:v>
      </x:c>
      <x:c r="E1187" s="0" t="s">
        <x:v>128</x:v>
      </x:c>
      <x:c r="F1187" s="0" t="s">
        <x:v>129</x:v>
      </x:c>
      <x:c r="G1187" s="0" t="s">
        <x:v>59</x:v>
      </x:c>
      <x:c r="H1187" s="0" t="s">
        <x:v>60</x:v>
      </x:c>
      <x:c r="I1187" s="0" t="s">
        <x:v>54</x:v>
      </x:c>
      <x:c r="J1187" s="0">
        <x:v>33</x:v>
      </x:c>
    </x:row>
    <x:row r="1188" spans="1:10">
      <x:c r="A1188" s="0" t="s">
        <x:v>2</x:v>
      </x:c>
      <x:c r="B1188" s="0" t="s">
        <x:v>48</x:v>
      </x:c>
      <x:c r="C1188" s="0" t="s">
        <x:v>146</x:v>
      </x:c>
      <x:c r="D1188" s="0" t="s">
        <x:v>146</x:v>
      </x:c>
      <x:c r="E1188" s="0" t="s">
        <x:v>128</x:v>
      </x:c>
      <x:c r="F1188" s="0" t="s">
        <x:v>129</x:v>
      </x:c>
      <x:c r="G1188" s="0" t="s">
        <x:v>61</x:v>
      </x:c>
      <x:c r="H1188" s="0" t="s">
        <x:v>62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146</x:v>
      </x:c>
      <x:c r="D1189" s="0" t="s">
        <x:v>146</x:v>
      </x:c>
      <x:c r="E1189" s="0" t="s">
        <x:v>128</x:v>
      </x:c>
      <x:c r="F1189" s="0" t="s">
        <x:v>129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146</x:v>
      </x:c>
      <x:c r="D1190" s="0" t="s">
        <x:v>146</x:v>
      </x:c>
      <x:c r="E1190" s="0" t="s">
        <x:v>130</x:v>
      </x:c>
      <x:c r="F1190" s="0" t="s">
        <x:v>131</x:v>
      </x:c>
      <x:c r="G1190" s="0" t="s">
        <x:v>52</x:v>
      </x:c>
      <x:c r="H1190" s="0" t="s">
        <x:v>53</x:v>
      </x:c>
      <x:c r="I1190" s="0" t="s">
        <x:v>54</x:v>
      </x:c>
      <x:c r="J1190" s="0">
        <x:v>180</x:v>
      </x:c>
    </x:row>
    <x:row r="1191" spans="1:10">
      <x:c r="A1191" s="0" t="s">
        <x:v>2</x:v>
      </x:c>
      <x:c r="B1191" s="0" t="s">
        <x:v>48</x:v>
      </x:c>
      <x:c r="C1191" s="0" t="s">
        <x:v>146</x:v>
      </x:c>
      <x:c r="D1191" s="0" t="s">
        <x:v>146</x:v>
      </x:c>
      <x:c r="E1191" s="0" t="s">
        <x:v>130</x:v>
      </x:c>
      <x:c r="F1191" s="0" t="s">
        <x:v>131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2</x:v>
      </x:c>
      <x:c r="B1192" s="0" t="s">
        <x:v>48</x:v>
      </x:c>
      <x:c r="C1192" s="0" t="s">
        <x:v>146</x:v>
      </x:c>
      <x:c r="D1192" s="0" t="s">
        <x:v>146</x:v>
      </x:c>
      <x:c r="E1192" s="0" t="s">
        <x:v>130</x:v>
      </x:c>
      <x:c r="F1192" s="0" t="s">
        <x:v>131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48</x:v>
      </x:c>
      <x:c r="C1193" s="0" t="s">
        <x:v>146</x:v>
      </x:c>
      <x:c r="D1193" s="0" t="s">
        <x:v>146</x:v>
      </x:c>
      <x:c r="E1193" s="0" t="s">
        <x:v>130</x:v>
      </x:c>
      <x:c r="F1193" s="0" t="s">
        <x:v>131</x:v>
      </x:c>
      <x:c r="G1193" s="0" t="s">
        <x:v>59</x:v>
      </x:c>
      <x:c r="H1193" s="0" t="s">
        <x:v>60</x:v>
      </x:c>
      <x:c r="I1193" s="0" t="s">
        <x:v>54</x:v>
      </x:c>
      <x:c r="J1193" s="0">
        <x:v>177</x:v>
      </x:c>
    </x:row>
    <x:row r="1194" spans="1:10">
      <x:c r="A1194" s="0" t="s">
        <x:v>2</x:v>
      </x:c>
      <x:c r="B1194" s="0" t="s">
        <x:v>48</x:v>
      </x:c>
      <x:c r="C1194" s="0" t="s">
        <x:v>146</x:v>
      </x:c>
      <x:c r="D1194" s="0" t="s">
        <x:v>146</x:v>
      </x:c>
      <x:c r="E1194" s="0" t="s">
        <x:v>130</x:v>
      </x:c>
      <x:c r="F1194" s="0" t="s">
        <x:v>131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146</x:v>
      </x:c>
      <x:c r="D1195" s="0" t="s">
        <x:v>146</x:v>
      </x:c>
      <x:c r="E1195" s="0" t="s">
        <x:v>130</x:v>
      </x:c>
      <x:c r="F1195" s="0" t="s">
        <x:v>131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146</x:v>
      </x:c>
      <x:c r="D1196" s="0" t="s">
        <x:v>146</x:v>
      </x:c>
      <x:c r="E1196" s="0" t="s">
        <x:v>132</x:v>
      </x:c>
      <x:c r="F1196" s="0" t="s">
        <x:v>133</x:v>
      </x:c>
      <x:c r="G1196" s="0" t="s">
        <x:v>52</x:v>
      </x:c>
      <x:c r="H1196" s="0" t="s">
        <x:v>53</x:v>
      </x:c>
      <x:c r="I1196" s="0" t="s">
        <x:v>54</x:v>
      </x:c>
      <x:c r="J1196" s="0">
        <x:v>6484</x:v>
      </x:c>
    </x:row>
    <x:row r="1197" spans="1:10">
      <x:c r="A1197" s="0" t="s">
        <x:v>2</x:v>
      </x:c>
      <x:c r="B1197" s="0" t="s">
        <x:v>48</x:v>
      </x:c>
      <x:c r="C1197" s="0" t="s">
        <x:v>146</x:v>
      </x:c>
      <x:c r="D1197" s="0" t="s">
        <x:v>146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54</x:v>
      </x:c>
      <x:c r="J1197" s="0">
        <x:v>151</x:v>
      </x:c>
    </x:row>
    <x:row r="1198" spans="1:10">
      <x:c r="A1198" s="0" t="s">
        <x:v>2</x:v>
      </x:c>
      <x:c r="B1198" s="0" t="s">
        <x:v>48</x:v>
      </x:c>
      <x:c r="C1198" s="0" t="s">
        <x:v>146</x:v>
      </x:c>
      <x:c r="D1198" s="0" t="s">
        <x:v>146</x:v>
      </x:c>
      <x:c r="E1198" s="0" t="s">
        <x:v>132</x:v>
      </x:c>
      <x:c r="F1198" s="0" t="s">
        <x:v>133</x:v>
      </x:c>
      <x:c r="G1198" s="0" t="s">
        <x:v>57</x:v>
      </x:c>
      <x:c r="H1198" s="0" t="s">
        <x:v>58</x:v>
      </x:c>
      <x:c r="I1198" s="0" t="s">
        <x:v>54</x:v>
      </x:c>
      <x:c r="J1198" s="0">
        <x:v>15</x:v>
      </x:c>
    </x:row>
    <x:row r="1199" spans="1:10">
      <x:c r="A1199" s="0" t="s">
        <x:v>2</x:v>
      </x:c>
      <x:c r="B1199" s="0" t="s">
        <x:v>48</x:v>
      </x:c>
      <x:c r="C1199" s="0" t="s">
        <x:v>146</x:v>
      </x:c>
      <x:c r="D1199" s="0" t="s">
        <x:v>146</x:v>
      </x:c>
      <x:c r="E1199" s="0" t="s">
        <x:v>132</x:v>
      </x:c>
      <x:c r="F1199" s="0" t="s">
        <x:v>133</x:v>
      </x:c>
      <x:c r="G1199" s="0" t="s">
        <x:v>59</x:v>
      </x:c>
      <x:c r="H1199" s="0" t="s">
        <x:v>60</x:v>
      </x:c>
      <x:c r="I1199" s="0" t="s">
        <x:v>54</x:v>
      </x:c>
      <x:c r="J1199" s="0">
        <x:v>6279</x:v>
      </x:c>
    </x:row>
    <x:row r="1200" spans="1:10">
      <x:c r="A1200" s="0" t="s">
        <x:v>2</x:v>
      </x:c>
      <x:c r="B1200" s="0" t="s">
        <x:v>48</x:v>
      </x:c>
      <x:c r="C1200" s="0" t="s">
        <x:v>146</x:v>
      </x:c>
      <x:c r="D1200" s="0" t="s">
        <x:v>146</x:v>
      </x:c>
      <x:c r="E1200" s="0" t="s">
        <x:v>132</x:v>
      </x:c>
      <x:c r="F1200" s="0" t="s">
        <x:v>133</x:v>
      </x:c>
      <x:c r="G1200" s="0" t="s">
        <x:v>61</x:v>
      </x:c>
      <x:c r="H1200" s="0" t="s">
        <x:v>62</x:v>
      </x:c>
      <x:c r="I1200" s="0" t="s">
        <x:v>54</x:v>
      </x:c>
      <x:c r="J1200" s="0">
        <x:v>36</x:v>
      </x:c>
    </x:row>
    <x:row r="1201" spans="1:10">
      <x:c r="A1201" s="0" t="s">
        <x:v>2</x:v>
      </x:c>
      <x:c r="B1201" s="0" t="s">
        <x:v>48</x:v>
      </x:c>
      <x:c r="C1201" s="0" t="s">
        <x:v>146</x:v>
      </x:c>
      <x:c r="D1201" s="0" t="s">
        <x:v>146</x:v>
      </x:c>
      <x:c r="E1201" s="0" t="s">
        <x:v>132</x:v>
      </x:c>
      <x:c r="F1201" s="0" t="s">
        <x:v>133</x:v>
      </x:c>
      <x:c r="G1201" s="0" t="s">
        <x:v>63</x:v>
      </x:c>
      <x:c r="H1201" s="0" t="s">
        <x:v>64</x:v>
      </x:c>
      <x:c r="I1201" s="0" t="s">
        <x:v>54</x:v>
      </x:c>
      <x:c r="J1201" s="0">
        <x:v>3</x:v>
      </x:c>
    </x:row>
    <x:row r="1202" spans="1:10">
      <x:c r="A1202" s="0" t="s">
        <x:v>2</x:v>
      </x:c>
      <x:c r="B1202" s="0" t="s">
        <x:v>48</x:v>
      </x:c>
      <x:c r="C1202" s="0" t="s">
        <x:v>146</x:v>
      </x:c>
      <x:c r="D1202" s="0" t="s">
        <x:v>146</x:v>
      </x:c>
      <x:c r="E1202" s="0" t="s">
        <x:v>134</x:v>
      </x:c>
      <x:c r="F1202" s="0" t="s">
        <x:v>135</x:v>
      </x:c>
      <x:c r="G1202" s="0" t="s">
        <x:v>52</x:v>
      </x:c>
      <x:c r="H1202" s="0" t="s">
        <x:v>53</x:v>
      </x:c>
      <x:c r="I1202" s="0" t="s">
        <x:v>54</x:v>
      </x:c>
      <x:c r="J1202" s="0">
        <x:v>86</x:v>
      </x:c>
    </x:row>
    <x:row r="1203" spans="1:10">
      <x:c r="A1203" s="0" t="s">
        <x:v>2</x:v>
      </x:c>
      <x:c r="B1203" s="0" t="s">
        <x:v>48</x:v>
      </x:c>
      <x:c r="C1203" s="0" t="s">
        <x:v>146</x:v>
      </x:c>
      <x:c r="D1203" s="0" t="s">
        <x:v>146</x:v>
      </x:c>
      <x:c r="E1203" s="0" t="s">
        <x:v>134</x:v>
      </x:c>
      <x:c r="F1203" s="0" t="s">
        <x:v>135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48</x:v>
      </x:c>
      <x:c r="C1204" s="0" t="s">
        <x:v>146</x:v>
      </x:c>
      <x:c r="D1204" s="0" t="s">
        <x:v>146</x:v>
      </x:c>
      <x:c r="E1204" s="0" t="s">
        <x:v>134</x:v>
      </x:c>
      <x:c r="F1204" s="0" t="s">
        <x:v>135</x:v>
      </x:c>
      <x:c r="G1204" s="0" t="s">
        <x:v>57</x:v>
      </x:c>
      <x:c r="H1204" s="0" t="s">
        <x:v>58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48</x:v>
      </x:c>
      <x:c r="C1205" s="0" t="s">
        <x:v>146</x:v>
      </x:c>
      <x:c r="D1205" s="0" t="s">
        <x:v>146</x:v>
      </x:c>
      <x:c r="E1205" s="0" t="s">
        <x:v>134</x:v>
      </x:c>
      <x:c r="F1205" s="0" t="s">
        <x:v>135</x:v>
      </x:c>
      <x:c r="G1205" s="0" t="s">
        <x:v>59</x:v>
      </x:c>
      <x:c r="H1205" s="0" t="s">
        <x:v>60</x:v>
      </x:c>
      <x:c r="I1205" s="0" t="s">
        <x:v>54</x:v>
      </x:c>
      <x:c r="J1205" s="0">
        <x:v>52</x:v>
      </x:c>
    </x:row>
    <x:row r="1206" spans="1:10">
      <x:c r="A1206" s="0" t="s">
        <x:v>2</x:v>
      </x:c>
      <x:c r="B1206" s="0" t="s">
        <x:v>48</x:v>
      </x:c>
      <x:c r="C1206" s="0" t="s">
        <x:v>146</x:v>
      </x:c>
      <x:c r="D1206" s="0" t="s">
        <x:v>146</x:v>
      </x:c>
      <x:c r="E1206" s="0" t="s">
        <x:v>134</x:v>
      </x:c>
      <x:c r="F1206" s="0" t="s">
        <x:v>135</x:v>
      </x:c>
      <x:c r="G1206" s="0" t="s">
        <x:v>61</x:v>
      </x:c>
      <x:c r="H1206" s="0" t="s">
        <x:v>62</x:v>
      </x:c>
      <x:c r="I1206" s="0" t="s">
        <x:v>54</x:v>
      </x:c>
      <x:c r="J1206" s="0">
        <x:v>16</x:v>
      </x:c>
    </x:row>
    <x:row r="1207" spans="1:10">
      <x:c r="A1207" s="0" t="s">
        <x:v>2</x:v>
      </x:c>
      <x:c r="B1207" s="0" t="s">
        <x:v>48</x:v>
      </x:c>
      <x:c r="C1207" s="0" t="s">
        <x:v>146</x:v>
      </x:c>
      <x:c r="D1207" s="0" t="s">
        <x:v>146</x:v>
      </x:c>
      <x:c r="E1207" s="0" t="s">
        <x:v>134</x:v>
      </x:c>
      <x:c r="F1207" s="0" t="s">
        <x:v>135</x:v>
      </x:c>
      <x:c r="G1207" s="0" t="s">
        <x:v>63</x:v>
      </x:c>
      <x:c r="H1207" s="0" t="s">
        <x:v>64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48</x:v>
      </x:c>
      <x:c r="C1208" s="0" t="s">
        <x:v>146</x:v>
      </x:c>
      <x:c r="D1208" s="0" t="s">
        <x:v>146</x:v>
      </x:c>
      <x:c r="E1208" s="0" t="s">
        <x:v>136</x:v>
      </x:c>
      <x:c r="F1208" s="0" t="s">
        <x:v>137</x:v>
      </x:c>
      <x:c r="G1208" s="0" t="s">
        <x:v>52</x:v>
      </x:c>
      <x:c r="H1208" s="0" t="s">
        <x:v>53</x:v>
      </x:c>
      <x:c r="I1208" s="0" t="s">
        <x:v>54</x:v>
      </x:c>
      <x:c r="J1208" s="0">
        <x:v>2146</x:v>
      </x:c>
    </x:row>
    <x:row r="1209" spans="1:10">
      <x:c r="A1209" s="0" t="s">
        <x:v>2</x:v>
      </x:c>
      <x:c r="B1209" s="0" t="s">
        <x:v>48</x:v>
      </x:c>
      <x:c r="C1209" s="0" t="s">
        <x:v>146</x:v>
      </x:c>
      <x:c r="D1209" s="0" t="s">
        <x:v>146</x:v>
      </x:c>
      <x:c r="E1209" s="0" t="s">
        <x:v>136</x:v>
      </x:c>
      <x:c r="F1209" s="0" t="s">
        <x:v>137</x:v>
      </x:c>
      <x:c r="G1209" s="0" t="s">
        <x:v>55</x:v>
      </x:c>
      <x:c r="H1209" s="0" t="s">
        <x:v>56</x:v>
      </x:c>
      <x:c r="I1209" s="0" t="s">
        <x:v>54</x:v>
      </x:c>
      <x:c r="J1209" s="0">
        <x:v>125</x:v>
      </x:c>
    </x:row>
    <x:row r="1210" spans="1:10">
      <x:c r="A1210" s="0" t="s">
        <x:v>2</x:v>
      </x:c>
      <x:c r="B1210" s="0" t="s">
        <x:v>48</x:v>
      </x:c>
      <x:c r="C1210" s="0" t="s">
        <x:v>146</x:v>
      </x:c>
      <x:c r="D1210" s="0" t="s">
        <x:v>146</x:v>
      </x:c>
      <x:c r="E1210" s="0" t="s">
        <x:v>136</x:v>
      </x:c>
      <x:c r="F1210" s="0" t="s">
        <x:v>137</x:v>
      </x:c>
      <x:c r="G1210" s="0" t="s">
        <x:v>57</x:v>
      </x:c>
      <x:c r="H1210" s="0" t="s">
        <x:v>58</x:v>
      </x:c>
      <x:c r="I1210" s="0" t="s">
        <x:v>54</x:v>
      </x:c>
      <x:c r="J1210" s="0">
        <x:v>106</x:v>
      </x:c>
    </x:row>
    <x:row r="1211" spans="1:10">
      <x:c r="A1211" s="0" t="s">
        <x:v>2</x:v>
      </x:c>
      <x:c r="B1211" s="0" t="s">
        <x:v>48</x:v>
      </x:c>
      <x:c r="C1211" s="0" t="s">
        <x:v>146</x:v>
      </x:c>
      <x:c r="D1211" s="0" t="s">
        <x:v>146</x:v>
      </x:c>
      <x:c r="E1211" s="0" t="s">
        <x:v>136</x:v>
      </x:c>
      <x:c r="F1211" s="0" t="s">
        <x:v>137</x:v>
      </x:c>
      <x:c r="G1211" s="0" t="s">
        <x:v>59</x:v>
      </x:c>
      <x:c r="H1211" s="0" t="s">
        <x:v>60</x:v>
      </x:c>
      <x:c r="I1211" s="0" t="s">
        <x:v>54</x:v>
      </x:c>
      <x:c r="J1211" s="0">
        <x:v>913</x:v>
      </x:c>
    </x:row>
    <x:row r="1212" spans="1:10">
      <x:c r="A1212" s="0" t="s">
        <x:v>2</x:v>
      </x:c>
      <x:c r="B1212" s="0" t="s">
        <x:v>48</x:v>
      </x:c>
      <x:c r="C1212" s="0" t="s">
        <x:v>146</x:v>
      </x:c>
      <x:c r="D1212" s="0" t="s">
        <x:v>146</x:v>
      </x:c>
      <x:c r="E1212" s="0" t="s">
        <x:v>136</x:v>
      </x:c>
      <x:c r="F1212" s="0" t="s">
        <x:v>137</x:v>
      </x:c>
      <x:c r="G1212" s="0" t="s">
        <x:v>61</x:v>
      </x:c>
      <x:c r="H1212" s="0" t="s">
        <x:v>62</x:v>
      </x:c>
      <x:c r="I1212" s="0" t="s">
        <x:v>54</x:v>
      </x:c>
      <x:c r="J1212" s="0">
        <x:v>978</x:v>
      </x:c>
    </x:row>
    <x:row r="1213" spans="1:10">
      <x:c r="A1213" s="0" t="s">
        <x:v>2</x:v>
      </x:c>
      <x:c r="B1213" s="0" t="s">
        <x:v>48</x:v>
      </x:c>
      <x:c r="C1213" s="0" t="s">
        <x:v>146</x:v>
      </x:c>
      <x:c r="D1213" s="0" t="s">
        <x:v>146</x:v>
      </x:c>
      <x:c r="E1213" s="0" t="s">
        <x:v>136</x:v>
      </x:c>
      <x:c r="F1213" s="0" t="s">
        <x:v>137</x:v>
      </x:c>
      <x:c r="G1213" s="0" t="s">
        <x:v>63</x:v>
      </x:c>
      <x:c r="H1213" s="0" t="s">
        <x:v>64</x:v>
      </x:c>
      <x:c r="I1213" s="0" t="s">
        <x:v>54</x:v>
      </x:c>
      <x:c r="J1213" s="0">
        <x:v>24</x:v>
      </x:c>
    </x:row>
    <x:row r="1214" spans="1:10">
      <x:c r="A1214" s="0" t="s">
        <x:v>2</x:v>
      </x:c>
      <x:c r="B1214" s="0" t="s">
        <x:v>48</x:v>
      </x:c>
      <x:c r="C1214" s="0" t="s">
        <x:v>146</x:v>
      </x:c>
      <x:c r="D1214" s="0" t="s">
        <x:v>146</x:v>
      </x:c>
      <x:c r="E1214" s="0" t="s">
        <x:v>138</x:v>
      </x:c>
      <x:c r="F1214" s="0" t="s">
        <x:v>139</x:v>
      </x:c>
      <x:c r="G1214" s="0" t="s">
        <x:v>52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48</x:v>
      </x:c>
      <x:c r="C1215" s="0" t="s">
        <x:v>146</x:v>
      </x:c>
      <x:c r="D1215" s="0" t="s">
        <x:v>146</x:v>
      </x:c>
      <x:c r="E1215" s="0" t="s">
        <x:v>138</x:v>
      </x:c>
      <x:c r="F1215" s="0" t="s">
        <x:v>139</x:v>
      </x:c>
      <x:c r="G1215" s="0" t="s">
        <x:v>55</x:v>
      </x:c>
      <x:c r="H1215" s="0" t="s">
        <x:v>56</x:v>
      </x:c>
      <x:c r="I1215" s="0" t="s">
        <x:v>54</x:v>
      </x:c>
      <x:c r="J1215" s="0">
        <x:v>1</x:v>
      </x:c>
    </x:row>
    <x:row r="1216" spans="1:10">
      <x:c r="A1216" s="0" t="s">
        <x:v>2</x:v>
      </x:c>
      <x:c r="B1216" s="0" t="s">
        <x:v>48</x:v>
      </x:c>
      <x:c r="C1216" s="0" t="s">
        <x:v>146</x:v>
      </x:c>
      <x:c r="D1216" s="0" t="s">
        <x:v>146</x:v>
      </x:c>
      <x:c r="E1216" s="0" t="s">
        <x:v>138</x:v>
      </x:c>
      <x:c r="F1216" s="0" t="s">
        <x:v>139</x:v>
      </x:c>
      <x:c r="G1216" s="0" t="s">
        <x:v>57</x:v>
      </x:c>
      <x:c r="H1216" s="0" t="s">
        <x:v>58</x:v>
      </x:c>
      <x:c r="I1216" s="0" t="s">
        <x:v>54</x:v>
      </x:c>
      <x:c r="J1216" s="0">
        <x:v>15</x:v>
      </x:c>
    </x:row>
    <x:row r="1217" spans="1:10">
      <x:c r="A1217" s="0" t="s">
        <x:v>2</x:v>
      </x:c>
      <x:c r="B1217" s="0" t="s">
        <x:v>48</x:v>
      </x:c>
      <x:c r="C1217" s="0" t="s">
        <x:v>146</x:v>
      </x:c>
      <x:c r="D1217" s="0" t="s">
        <x:v>146</x:v>
      </x:c>
      <x:c r="E1217" s="0" t="s">
        <x:v>138</x:v>
      </x:c>
      <x:c r="F1217" s="0" t="s">
        <x:v>139</x:v>
      </x:c>
      <x:c r="G1217" s="0" t="s">
        <x:v>59</x:v>
      </x:c>
      <x:c r="H1217" s="0" t="s">
        <x:v>60</x:v>
      </x:c>
      <x:c r="I1217" s="0" t="s">
        <x:v>54</x:v>
      </x:c>
      <x:c r="J1217" s="0">
        <x:v>11</x:v>
      </x:c>
    </x:row>
    <x:row r="1218" spans="1:10">
      <x:c r="A1218" s="0" t="s">
        <x:v>2</x:v>
      </x:c>
      <x:c r="B1218" s="0" t="s">
        <x:v>48</x:v>
      </x:c>
      <x:c r="C1218" s="0" t="s">
        <x:v>146</x:v>
      </x:c>
      <x:c r="D1218" s="0" t="s">
        <x:v>146</x:v>
      </x:c>
      <x:c r="E1218" s="0" t="s">
        <x:v>138</x:v>
      </x:c>
      <x:c r="F1218" s="0" t="s">
        <x:v>139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48</x:v>
      </x:c>
      <x:c r="C1219" s="0" t="s">
        <x:v>146</x:v>
      </x:c>
      <x:c r="D1219" s="0" t="s">
        <x:v>146</x:v>
      </x:c>
      <x:c r="E1219" s="0" t="s">
        <x:v>138</x:v>
      </x:c>
      <x:c r="F1219" s="0" t="s">
        <x:v>139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48</x:v>
      </x:c>
      <x:c r="C1220" s="0" t="s">
        <x:v>146</x:v>
      </x:c>
      <x:c r="D1220" s="0" t="s">
        <x:v>146</x:v>
      </x:c>
      <x:c r="E1220" s="0" t="s">
        <x:v>140</x:v>
      </x:c>
      <x:c r="F1220" s="0" t="s">
        <x:v>141</x:v>
      </x:c>
      <x:c r="G1220" s="0" t="s">
        <x:v>52</x:v>
      </x:c>
      <x:c r="H1220" s="0" t="s">
        <x:v>53</x:v>
      </x:c>
      <x:c r="I1220" s="0" t="s">
        <x:v>54</x:v>
      </x:c>
      <x:c r="J1220" s="0">
        <x:v>77</x:v>
      </x:c>
    </x:row>
    <x:row r="1221" spans="1:10">
      <x:c r="A1221" s="0" t="s">
        <x:v>2</x:v>
      </x:c>
      <x:c r="B1221" s="0" t="s">
        <x:v>48</x:v>
      </x:c>
      <x:c r="C1221" s="0" t="s">
        <x:v>146</x:v>
      </x:c>
      <x:c r="D1221" s="0" t="s">
        <x:v>146</x:v>
      </x:c>
      <x:c r="E1221" s="0" t="s">
        <x:v>140</x:v>
      </x:c>
      <x:c r="F1221" s="0" t="s">
        <x:v>141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48</x:v>
      </x:c>
      <x:c r="C1222" s="0" t="s">
        <x:v>146</x:v>
      </x:c>
      <x:c r="D1222" s="0" t="s">
        <x:v>146</x:v>
      </x:c>
      <x:c r="E1222" s="0" t="s">
        <x:v>140</x:v>
      </x:c>
      <x:c r="F1222" s="0" t="s">
        <x:v>141</x:v>
      </x:c>
      <x:c r="G1222" s="0" t="s">
        <x:v>57</x:v>
      </x:c>
      <x:c r="H1222" s="0" t="s">
        <x:v>58</x:v>
      </x:c>
      <x:c r="I1222" s="0" t="s">
        <x:v>54</x:v>
      </x:c>
      <x:c r="J1222" s="0">
        <x:v>47</x:v>
      </x:c>
    </x:row>
    <x:row r="1223" spans="1:10">
      <x:c r="A1223" s="0" t="s">
        <x:v>2</x:v>
      </x:c>
      <x:c r="B1223" s="0" t="s">
        <x:v>48</x:v>
      </x:c>
      <x:c r="C1223" s="0" t="s">
        <x:v>146</x:v>
      </x:c>
      <x:c r="D1223" s="0" t="s">
        <x:v>146</x:v>
      </x:c>
      <x:c r="E1223" s="0" t="s">
        <x:v>140</x:v>
      </x:c>
      <x:c r="F1223" s="0" t="s">
        <x:v>141</x:v>
      </x:c>
      <x:c r="G1223" s="0" t="s">
        <x:v>59</x:v>
      </x:c>
      <x:c r="H1223" s="0" t="s">
        <x:v>60</x:v>
      </x:c>
      <x:c r="I1223" s="0" t="s">
        <x:v>54</x:v>
      </x:c>
      <x:c r="J1223" s="0">
        <x:v>20</x:v>
      </x:c>
    </x:row>
    <x:row r="1224" spans="1:10">
      <x:c r="A1224" s="0" t="s">
        <x:v>2</x:v>
      </x:c>
      <x:c r="B1224" s="0" t="s">
        <x:v>48</x:v>
      </x:c>
      <x:c r="C1224" s="0" t="s">
        <x:v>146</x:v>
      </x:c>
      <x:c r="D1224" s="0" t="s">
        <x:v>146</x:v>
      </x:c>
      <x:c r="E1224" s="0" t="s">
        <x:v>140</x:v>
      </x:c>
      <x:c r="F1224" s="0" t="s">
        <x:v>141</x:v>
      </x:c>
      <x:c r="G1224" s="0" t="s">
        <x:v>61</x:v>
      </x:c>
      <x:c r="H1224" s="0" t="s">
        <x:v>62</x:v>
      </x:c>
      <x:c r="I1224" s="0" t="s">
        <x:v>54</x:v>
      </x:c>
      <x:c r="J1224" s="0">
        <x:v>10</x:v>
      </x:c>
    </x:row>
    <x:row r="1225" spans="1:10">
      <x:c r="A1225" s="0" t="s">
        <x:v>2</x:v>
      </x:c>
      <x:c r="B1225" s="0" t="s">
        <x:v>48</x:v>
      </x:c>
      <x:c r="C1225" s="0" t="s">
        <x:v>146</x:v>
      </x:c>
      <x:c r="D1225" s="0" t="s">
        <x:v>146</x:v>
      </x:c>
      <x:c r="E1225" s="0" t="s">
        <x:v>140</x:v>
      </x:c>
      <x:c r="F1225" s="0" t="s">
        <x:v>141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48</x:v>
      </x:c>
      <x:c r="C1226" s="0" t="s">
        <x:v>146</x:v>
      </x:c>
      <x:c r="D1226" s="0" t="s">
        <x:v>146</x:v>
      </x:c>
      <x:c r="E1226" s="0" t="s">
        <x:v>52</x:v>
      </x:c>
      <x:c r="F1226" s="0" t="s">
        <x:v>142</x:v>
      </x:c>
      <x:c r="G1226" s="0" t="s">
        <x:v>52</x:v>
      </x:c>
      <x:c r="H1226" s="0" t="s">
        <x:v>53</x:v>
      </x:c>
      <x:c r="I1226" s="0" t="s">
        <x:v>54</x:v>
      </x:c>
      <x:c r="J1226" s="0">
        <x:v>20564</x:v>
      </x:c>
    </x:row>
    <x:row r="1227" spans="1:10">
      <x:c r="A1227" s="0" t="s">
        <x:v>2</x:v>
      </x:c>
      <x:c r="B1227" s="0" t="s">
        <x:v>48</x:v>
      </x:c>
      <x:c r="C1227" s="0" t="s">
        <x:v>146</x:v>
      </x:c>
      <x:c r="D1227" s="0" t="s">
        <x:v>146</x:v>
      </x:c>
      <x:c r="E1227" s="0" t="s">
        <x:v>52</x:v>
      </x:c>
      <x:c r="F1227" s="0" t="s">
        <x:v>142</x:v>
      </x:c>
      <x:c r="G1227" s="0" t="s">
        <x:v>55</x:v>
      </x:c>
      <x:c r="H1227" s="0" t="s">
        <x:v>56</x:v>
      </x:c>
      <x:c r="I1227" s="0" t="s">
        <x:v>54</x:v>
      </x:c>
      <x:c r="J1227" s="0">
        <x:v>849</x:v>
      </x:c>
    </x:row>
    <x:row r="1228" spans="1:10">
      <x:c r="A1228" s="0" t="s">
        <x:v>2</x:v>
      </x:c>
      <x:c r="B1228" s="0" t="s">
        <x:v>48</x:v>
      </x:c>
      <x:c r="C1228" s="0" t="s">
        <x:v>146</x:v>
      </x:c>
      <x:c r="D1228" s="0" t="s">
        <x:v>146</x:v>
      </x:c>
      <x:c r="E1228" s="0" t="s">
        <x:v>52</x:v>
      </x:c>
      <x:c r="F1228" s="0" t="s">
        <x:v>142</x:v>
      </x:c>
      <x:c r="G1228" s="0" t="s">
        <x:v>57</x:v>
      </x:c>
      <x:c r="H1228" s="0" t="s">
        <x:v>58</x:v>
      </x:c>
      <x:c r="I1228" s="0" t="s">
        <x:v>54</x:v>
      </x:c>
      <x:c r="J1228" s="0">
        <x:v>2518</x:v>
      </x:c>
    </x:row>
    <x:row r="1229" spans="1:10">
      <x:c r="A1229" s="0" t="s">
        <x:v>2</x:v>
      </x:c>
      <x:c r="B1229" s="0" t="s">
        <x:v>48</x:v>
      </x:c>
      <x:c r="C1229" s="0" t="s">
        <x:v>146</x:v>
      </x:c>
      <x:c r="D1229" s="0" t="s">
        <x:v>146</x:v>
      </x:c>
      <x:c r="E1229" s="0" t="s">
        <x:v>52</x:v>
      </x:c>
      <x:c r="F1229" s="0" t="s">
        <x:v>142</x:v>
      </x:c>
      <x:c r="G1229" s="0" t="s">
        <x:v>59</x:v>
      </x:c>
      <x:c r="H1229" s="0" t="s">
        <x:v>60</x:v>
      </x:c>
      <x:c r="I1229" s="0" t="s">
        <x:v>54</x:v>
      </x:c>
      <x:c r="J1229" s="0">
        <x:v>12984</x:v>
      </x:c>
    </x:row>
    <x:row r="1230" spans="1:10">
      <x:c r="A1230" s="0" t="s">
        <x:v>2</x:v>
      </x:c>
      <x:c r="B1230" s="0" t="s">
        <x:v>48</x:v>
      </x:c>
      <x:c r="C1230" s="0" t="s">
        <x:v>146</x:v>
      </x:c>
      <x:c r="D1230" s="0" t="s">
        <x:v>146</x:v>
      </x:c>
      <x:c r="E1230" s="0" t="s">
        <x:v>52</x:v>
      </x:c>
      <x:c r="F1230" s="0" t="s">
        <x:v>142</x:v>
      </x:c>
      <x:c r="G1230" s="0" t="s">
        <x:v>61</x:v>
      </x:c>
      <x:c r="H1230" s="0" t="s">
        <x:v>62</x:v>
      </x:c>
      <x:c r="I1230" s="0" t="s">
        <x:v>54</x:v>
      </x:c>
      <x:c r="J1230" s="0">
        <x:v>4055</x:v>
      </x:c>
    </x:row>
    <x:row r="1231" spans="1:10">
      <x:c r="A1231" s="0" t="s">
        <x:v>2</x:v>
      </x:c>
      <x:c r="B1231" s="0" t="s">
        <x:v>48</x:v>
      </x:c>
      <x:c r="C1231" s="0" t="s">
        <x:v>146</x:v>
      </x:c>
      <x:c r="D1231" s="0" t="s">
        <x:v>146</x:v>
      </x:c>
      <x:c r="E1231" s="0" t="s">
        <x:v>52</x:v>
      </x:c>
      <x:c r="F1231" s="0" t="s">
        <x:v>142</x:v>
      </x:c>
      <x:c r="G1231" s="0" t="s">
        <x:v>63</x:v>
      </x:c>
      <x:c r="H1231" s="0" t="s">
        <x:v>64</x:v>
      </x:c>
      <x:c r="I1231" s="0" t="s">
        <x:v>54</x:v>
      </x:c>
      <x:c r="J123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1"/>
      </x:sharedItems>
    </x:cacheField>
    <x:cacheField name="Statistic Label">
      <x:sharedItems count="1">
        <x:s v="Small public service vehicles by type and manufactur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437V02947">
      <x:sharedItems count="41">
        <x:s v="AUD"/>
        <x:s v="BEA"/>
        <x:s v="BET"/>
        <x:s v="BMW"/>
        <x:s v="BYD"/>
        <x:s v="FAI"/>
        <x:s v="CHE"/>
        <x:s v="CHR"/>
        <x:s v="CIT"/>
        <x:s v="DAC"/>
        <x:s v="DAM"/>
        <x:s v="FIA"/>
        <x:s v="FOR"/>
        <x:s v="HON"/>
        <x:s v="HYU"/>
        <x:s v="JAG"/>
        <x:s v="JEE"/>
        <x:s v="KIA"/>
        <x:s v="LAR"/>
        <x:s v="LEX"/>
        <x:s v="LIC"/>
        <x:s v="MAE"/>
        <x:s v="MAZ"/>
        <x:s v="MER"/>
        <x:s v="MGA"/>
        <x:s v="MIT"/>
        <x:s v="NIS"/>
        <x:s v="OPE"/>
        <x:s v="PEU"/>
        <x:s v="REN"/>
        <x:s v="ROL"/>
        <x:s v="SEA"/>
        <x:s v="SKO"/>
        <x:s v="SSA"/>
        <x:s v="TES"/>
        <x:s v="TOY"/>
        <x:s v="VAU"/>
        <x:s v="VOL"/>
        <x:s v="VOO"/>
        <x:s v="998"/>
        <x:s v="-"/>
      </x:sharedItems>
    </x:cacheField>
    <x:cacheField name="Car Make">
      <x:sharedItems count="41">
        <x:s v="Audi"/>
        <x:s v="Beauford"/>
        <x:s v="Bentley"/>
        <x:s v="BMW"/>
        <x:s v="BYD"/>
        <x:s v="Carbodies"/>
        <x:s v="Chevrolet"/>
        <x:s v="Chrysler"/>
        <x:s v="Citroen"/>
        <x:s v="Dacia"/>
        <x:s v="Daimler"/>
        <x:s v="Fiat"/>
        <x:s v="Ford"/>
        <x:s v="Honda"/>
        <x:s v="Hyundai"/>
        <x:s v="Jaguar"/>
        <x:s v="Jeep"/>
        <x:s v="Kia"/>
        <x:s v="Land Rover"/>
        <x:s v="Lexus"/>
        <x:s v="Lincoln"/>
        <x:s v="Maserati"/>
        <x:s v="Mazda"/>
        <x:s v="Mercedes Benz"/>
        <x:s v="MG"/>
        <x:s v="Mitsubishi"/>
        <x:s v="Nissan"/>
        <x:s v="Opel"/>
        <x:s v="Peugeot"/>
        <x:s v="Renault"/>
        <x:s v="Rolls Royce"/>
        <x:s v="Seat"/>
        <x:s v="Skoda"/>
        <x:s v="Ssangyong"/>
        <x:s v="Tesla"/>
        <x:s v="Toyota"/>
        <x:s v="Vauxhall"/>
        <x:s v="Volkswagen"/>
        <x:s v="Volvo"/>
        <x:s v="All other makes"/>
        <x:s v="All makes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64" count="303">
        <x:n v="196"/>
        <x:n v="16"/>
        <x:n v="71"/>
        <x:n v="109"/>
        <x:n v="0"/>
        <x:n v="13"/>
        <x:n v="6"/>
        <x:n v="224"/>
        <x:n v="3"/>
        <x:n v="156"/>
        <x:n v="65"/>
        <x:s v=""/>
        <x:n v="5"/>
        <x:n v="92"/>
        <x:n v="1"/>
        <x:n v="83"/>
        <x:n v="8"/>
        <x:n v="182"/>
        <x:n v="54"/>
        <x:n v="116"/>
        <x:n v="247"/>
        <x:n v="234"/>
        <x:n v="62"/>
        <x:n v="4"/>
        <x:n v="7"/>
        <x:n v="34"/>
        <x:n v="1763"/>
        <x:n v="215"/>
        <x:n v="82"/>
        <x:n v="920"/>
        <x:n v="501"/>
        <x:n v="45"/>
        <x:n v="102"/>
        <x:n v="2"/>
        <x:n v="100"/>
        <x:n v="418"/>
        <x:n v="22"/>
        <x:n v="374"/>
        <x:n v="29"/>
        <x:n v="208"/>
        <x:n v="15"/>
        <x:n v="193"/>
        <x:n v="17"/>
        <x:n v="96"/>
        <x:n v="19"/>
        <x:n v="77"/>
        <x:n v="70"/>
        <x:n v="66"/>
        <x:n v="1595"/>
        <x:n v="48"/>
        <x:n v="1082"/>
        <x:n v="455"/>
        <x:n v="10"/>
        <x:n v="49"/>
        <x:n v="47"/>
        <x:n v="127"/>
        <x:n v="216"/>
        <x:n v="31"/>
        <x:n v="136"/>
        <x:n v="44"/>
        <x:n v="1619"/>
        <x:n v="32"/>
        <x:n v="133"/>
        <x:n v="1426"/>
        <x:n v="24"/>
        <x:n v="965"/>
        <x:n v="820"/>
        <x:n v="90"/>
        <x:n v="35"/>
        <x:n v="27"/>
        <x:n v="3288"/>
        <x:n v="229"/>
        <x:n v="69"/>
        <x:n v="2990"/>
        <x:n v="5650"/>
        <x:n v="243"/>
        <x:n v="5359"/>
        <x:n v="43"/>
        <x:n v="151"/>
        <x:n v="12"/>
        <x:n v="120"/>
        <x:n v="1664"/>
        <x:n v="165"/>
        <x:n v="79"/>
        <x:n v="715"/>
        <x:n v="685"/>
        <x:n v="20"/>
        <x:n v="41"/>
        <x:n v="11"/>
        <x:n v="26"/>
        <x:n v="46"/>
        <x:n v="39"/>
        <x:n v="19347"/>
        <x:n v="1136"/>
        <x:n v="1827"/>
        <x:n v="13253"/>
        <x:n v="3013"/>
        <x:n v="118"/>
        <x:n v="67"/>
        <x:n v="9"/>
        <x:n v="226"/>
        <x:n v="160"/>
        <x:n v="64"/>
        <x:n v="74"/>
        <x:n v="186"/>
        <x:n v="126"/>
        <x:n v="246"/>
        <x:n v="235"/>
        <x:n v="1719"/>
        <x:n v="189"/>
        <x:n v="91"/>
        <x:n v="832"/>
        <x:n v="553"/>
        <x:n v="78"/>
        <x:n v="75"/>
        <x:n v="377"/>
        <x:n v="326"/>
        <x:n v="392"/>
        <x:n v="21"/>
        <x:n v="371"/>
        <x:n v="99"/>
        <x:n v="84"/>
        <x:n v="51"/>
        <x:n v="1534"/>
        <x:n v="1035"/>
        <x:n v="445"/>
        <x:n v="232"/>
        <x:n v="178"/>
        <x:n v="37"/>
        <x:n v="197"/>
        <x:n v="28"/>
        <x:n v="121"/>
        <x:n v="1650"/>
        <x:n v="30"/>
        <x:n v="1454"/>
        <x:n v="872"/>
        <x:n v="723"/>
        <x:n v="36"/>
        <x:n v="23"/>
        <x:n v="3010"/>
        <x:n v="2723"/>
        <x:n v="58"/>
        <x:n v="57"/>
        <x:n v="18"/>
        <x:n v="5409"/>
        <x:n v="210"/>
        <x:n v="5159"/>
        <x:n v="143"/>
        <x:n v="111"/>
        <x:n v="14"/>
        <x:n v="1675"/>
        <x:n v="148"/>
        <x:n v="696"/>
        <x:n v="729"/>
        <x:n v="25"/>
        <x:n v="42"/>
        <x:n v="18946"/>
        <x:n v="1046"/>
        <x:n v="1789"/>
        <x:n v="12861"/>
        <x:n v="3118"/>
        <x:n v="132"/>
        <x:n v="237"/>
        <x:n v="214"/>
        <x:n v="264"/>
        <x:n v="244"/>
        <x:n v="33"/>
        <x:n v="1641"/>
        <x:n v="172"/>
        <x:n v="108"/>
        <x:n v="718"/>
        <x:n v="582"/>
        <x:n v="61"/>
        <x:n v="72"/>
        <x:n v="316"/>
        <x:n v="272"/>
        <x:n v="451"/>
        <x:n v="436"/>
        <x:n v="1605"/>
        <x:n v="1140"/>
        <x:n v="412"/>
        <x:n v="240"/>
        <x:n v="190"/>
        <x:n v="168"/>
        <x:n v="93"/>
        <x:n v="1707"/>
        <x:n v="1491"/>
        <x:n v="804"/>
        <x:n v="655"/>
        <x:n v="2728"/>
        <x:n v="198"/>
        <x:n v="85"/>
        <x:n v="2445"/>
        <x:n v="5704"/>
        <x:n v="5472"/>
        <x:n v="113"/>
        <x:n v="81"/>
        <x:n v="1871"/>
        <x:n v="139"/>
        <x:n v="86"/>
        <x:n v="892"/>
        <x:n v="734"/>
        <x:n v="411"/>
        <x:n v="38"/>
        <x:n v="368"/>
        <x:n v="19281"/>
        <x:n v="972"/>
        <x:n v="1948"/>
        <x:n v="13014"/>
        <x:n v="3206"/>
        <x:n v="141"/>
        <x:n v="110"/>
        <x:n v="249"/>
        <x:n v="187"/>
        <x:n v="134"/>
        <x:n v="60"/>
        <x:n v="267"/>
        <x:n v="250"/>
        <x:n v="1671"/>
        <x:n v="159"/>
        <x:n v="144"/>
        <x:n v="599"/>
        <x:n v="700"/>
        <x:n v="52"/>
        <x:n v="276"/>
        <x:n v="473"/>
        <x:n v="101"/>
        <x:n v="1258"/>
        <x:n v="370"/>
        <x:n v="515"/>
        <x:n v="506"/>
        <x:n v="233"/>
        <x:n v="195"/>
        <x:n v="138"/>
        <x:n v="1734"/>
        <x:n v="1537"/>
        <x:n v="687"/>
        <x:n v="40"/>
        <x:n v="542"/>
        <x:n v="2483"/>
        <x:n v="2176"/>
        <x:n v="87"/>
        <x:n v="6003"/>
        <x:n v="171"/>
        <x:n v="5782"/>
        <x:n v="105"/>
        <x:n v="73"/>
        <x:n v="2030"/>
        <x:n v="128"/>
        <x:n v="936"/>
        <x:n v="851"/>
        <x:n v="19784"/>
        <x:n v="887"/>
        <x:n v="2208"/>
        <x:n v="13028"/>
        <x:n v="3506"/>
        <x:n v="155"/>
        <x:n v="288"/>
        <x:n v="239"/>
        <x:n v="206"/>
        <x:n v="203"/>
        <x:n v="59"/>
        <x:n v="310"/>
        <x:n v="263"/>
        <x:n v="265"/>
        <x:n v="248"/>
        <x:n v="1701"/>
        <x:n v="140"/>
        <x:n v="453"/>
        <x:n v="858"/>
        <x:n v="68"/>
        <x:n v="176"/>
        <x:n v="484"/>
        <x:n v="462"/>
        <x:n v="107"/>
        <x:n v="1730"/>
        <x:n v="1388"/>
        <x:n v="306"/>
        <x:n v="668"/>
        <x:n v="657"/>
        <x:n v="213"/>
        <x:n v="1896"/>
        <x:n v="1705"/>
        <x:n v="530"/>
        <x:n v="104"/>
        <x:n v="2212"/>
        <x:n v="147"/>
        <x:n v="1869"/>
        <x:n v="180"/>
        <x:n v="177"/>
        <x:n v="6484"/>
        <x:n v="6279"/>
        <x:n v="2146"/>
        <x:n v="125"/>
        <x:n v="106"/>
        <x:n v="913"/>
        <x:n v="978"/>
        <x:n v="20564"/>
        <x:n v="849"/>
        <x:n v="2518"/>
        <x:n v="12984"/>
        <x:n v="4055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1"/>
    <s v="Small public service vehicles by type and manufacturer"/>
    <s v="2020"/>
    <s v="2020"/>
    <s v="AUD"/>
    <s v="Audi"/>
    <s v="-"/>
    <s v="All small public Service vehicles"/>
    <s v="Number"/>
    <n v="196"/>
  </r>
  <r>
    <s v="TOA01"/>
    <s v="Small public service vehicles by type and manufacturer"/>
    <s v="2020"/>
    <s v="2020"/>
    <s v="AUD"/>
    <s v="Audi"/>
    <s v="10"/>
    <s v="Hackney"/>
    <s v="Number"/>
    <n v="16"/>
  </r>
  <r>
    <s v="TOA01"/>
    <s v="Small public service vehicles by type and manufacturer"/>
    <s v="2020"/>
    <s v="2020"/>
    <s v="AUD"/>
    <s v="Audi"/>
    <s v="20"/>
    <s v="Limousine"/>
    <s v="Number"/>
    <n v="71"/>
  </r>
  <r>
    <s v="TOA01"/>
    <s v="Small public service vehicles by type and manufacturer"/>
    <s v="2020"/>
    <s v="2020"/>
    <s v="AUD"/>
    <s v="Audi"/>
    <s v="30"/>
    <s v="Taxi"/>
    <s v="Number"/>
    <n v="109"/>
  </r>
  <r>
    <s v="TOA01"/>
    <s v="Small public service vehicles by type and manufacturer"/>
    <s v="2020"/>
    <s v="2020"/>
    <s v="AUD"/>
    <s v="Audi"/>
    <s v="40"/>
    <s v="Wheelchair accessible taxi"/>
    <s v="Number"/>
    <n v="0"/>
  </r>
  <r>
    <s v="TOA01"/>
    <s v="Small public service vehicles by type and manufacturer"/>
    <s v="2020"/>
    <s v="2020"/>
    <s v="AUD"/>
    <s v="Audi"/>
    <s v="50"/>
    <s v="Wheelchair accessible hackney"/>
    <s v="Number"/>
    <n v="0"/>
  </r>
  <r>
    <s v="TOA01"/>
    <s v="Small public service vehicles by type and manufacturer"/>
    <s v="2020"/>
    <s v="2020"/>
    <s v="BEA"/>
    <s v="Beauford"/>
    <s v="-"/>
    <s v="All small public Service vehicles"/>
    <s v="Number"/>
    <n v="13"/>
  </r>
  <r>
    <s v="TOA01"/>
    <s v="Small public service vehicles by type and manufacturer"/>
    <s v="2020"/>
    <s v="2020"/>
    <s v="BEA"/>
    <s v="Beauford"/>
    <s v="10"/>
    <s v="Hackney"/>
    <s v="Number"/>
    <n v="0"/>
  </r>
  <r>
    <s v="TOA01"/>
    <s v="Small public service vehicles by type and manufacturer"/>
    <s v="2020"/>
    <s v="2020"/>
    <s v="BEA"/>
    <s v="Beauford"/>
    <s v="20"/>
    <s v="Limousine"/>
    <s v="Number"/>
    <n v="13"/>
  </r>
  <r>
    <s v="TOA01"/>
    <s v="Small public service vehicles by type and manufacturer"/>
    <s v="2020"/>
    <s v="2020"/>
    <s v="BEA"/>
    <s v="Beauford"/>
    <s v="30"/>
    <s v="Taxi"/>
    <s v="Number"/>
    <n v="0"/>
  </r>
  <r>
    <s v="TOA01"/>
    <s v="Small public service vehicles by type and manufacturer"/>
    <s v="2020"/>
    <s v="2020"/>
    <s v="BEA"/>
    <s v="Beauford"/>
    <s v="40"/>
    <s v="Wheelchair accessible taxi"/>
    <s v="Number"/>
    <n v="0"/>
  </r>
  <r>
    <s v="TOA01"/>
    <s v="Small public service vehicles by type and manufacturer"/>
    <s v="2020"/>
    <s v="2020"/>
    <s v="BEA"/>
    <s v="Beauford"/>
    <s v="50"/>
    <s v="Wheelchair accessible hackney"/>
    <s v="Number"/>
    <n v="0"/>
  </r>
  <r>
    <s v="TOA01"/>
    <s v="Small public service vehicles by type and manufacturer"/>
    <s v="2020"/>
    <s v="2020"/>
    <s v="BET"/>
    <s v="Bentley"/>
    <s v="-"/>
    <s v="All small public Service vehicles"/>
    <s v="Number"/>
    <n v="6"/>
  </r>
  <r>
    <s v="TOA01"/>
    <s v="Small public service vehicles by type and manufacturer"/>
    <s v="2020"/>
    <s v="2020"/>
    <s v="BET"/>
    <s v="Bentley"/>
    <s v="10"/>
    <s v="Hackney"/>
    <s v="Number"/>
    <n v="0"/>
  </r>
  <r>
    <s v="TOA01"/>
    <s v="Small public service vehicles by type and manufacturer"/>
    <s v="2020"/>
    <s v="2020"/>
    <s v="BET"/>
    <s v="Bentley"/>
    <s v="20"/>
    <s v="Limousine"/>
    <s v="Number"/>
    <n v="6"/>
  </r>
  <r>
    <s v="TOA01"/>
    <s v="Small public service vehicles by type and manufacturer"/>
    <s v="2020"/>
    <s v="2020"/>
    <s v="BET"/>
    <s v="Bentley"/>
    <s v="30"/>
    <s v="Taxi"/>
    <s v="Number"/>
    <n v="0"/>
  </r>
  <r>
    <s v="TOA01"/>
    <s v="Small public service vehicles by type and manufacturer"/>
    <s v="2020"/>
    <s v="2020"/>
    <s v="BET"/>
    <s v="Bentley"/>
    <s v="40"/>
    <s v="Wheelchair accessible taxi"/>
    <s v="Number"/>
    <n v="0"/>
  </r>
  <r>
    <s v="TOA01"/>
    <s v="Small public service vehicles by type and manufacturer"/>
    <s v="2020"/>
    <s v="2020"/>
    <s v="BET"/>
    <s v="Bentley"/>
    <s v="50"/>
    <s v="Wheelchair accessible hackney"/>
    <s v="Number"/>
    <n v="0"/>
  </r>
  <r>
    <s v="TOA01"/>
    <s v="Small public service vehicles by type and manufacturer"/>
    <s v="2020"/>
    <s v="2020"/>
    <s v="BMW"/>
    <s v="BMW"/>
    <s v="-"/>
    <s v="All small public Service vehicles"/>
    <s v="Number"/>
    <n v="224"/>
  </r>
  <r>
    <s v="TOA01"/>
    <s v="Small public service vehicles by type and manufacturer"/>
    <s v="2020"/>
    <s v="2020"/>
    <s v="BMW"/>
    <s v="BMW"/>
    <s v="10"/>
    <s v="Hackney"/>
    <s v="Number"/>
    <n v="3"/>
  </r>
  <r>
    <s v="TOA01"/>
    <s v="Small public service vehicles by type and manufacturer"/>
    <s v="2020"/>
    <s v="2020"/>
    <s v="BMW"/>
    <s v="BMW"/>
    <s v="20"/>
    <s v="Limousine"/>
    <s v="Number"/>
    <n v="156"/>
  </r>
  <r>
    <s v="TOA01"/>
    <s v="Small public service vehicles by type and manufacturer"/>
    <s v="2020"/>
    <s v="2020"/>
    <s v="BMW"/>
    <s v="BMW"/>
    <s v="30"/>
    <s v="Taxi"/>
    <s v="Number"/>
    <n v="65"/>
  </r>
  <r>
    <s v="TOA01"/>
    <s v="Small public service vehicles by type and manufacturer"/>
    <s v="2020"/>
    <s v="2020"/>
    <s v="BMW"/>
    <s v="BMW"/>
    <s v="40"/>
    <s v="Wheelchair accessible taxi"/>
    <s v="Number"/>
    <n v="0"/>
  </r>
  <r>
    <s v="TOA01"/>
    <s v="Small public service vehicles by type and manufacturer"/>
    <s v="2020"/>
    <s v="2020"/>
    <s v="BMW"/>
    <s v="BMW"/>
    <s v="50"/>
    <s v="Wheelchair accessible hackney"/>
    <s v="Number"/>
    <n v="0"/>
  </r>
  <r>
    <s v="TOA01"/>
    <s v="Small public service vehicles by type and manufacturer"/>
    <s v="2020"/>
    <s v="2020"/>
    <s v="BYD"/>
    <s v="BYD"/>
    <s v="-"/>
    <s v="All small public Service vehicles"/>
    <s v="Number"/>
    <s v=""/>
  </r>
  <r>
    <s v="TOA01"/>
    <s v="Small public service vehicles by type and manufacturer"/>
    <s v="2020"/>
    <s v="2020"/>
    <s v="BYD"/>
    <s v="BYD"/>
    <s v="10"/>
    <s v="Hackney"/>
    <s v="Number"/>
    <s v=""/>
  </r>
  <r>
    <s v="TOA01"/>
    <s v="Small public service vehicles by type and manufacturer"/>
    <s v="2020"/>
    <s v="2020"/>
    <s v="BYD"/>
    <s v="BYD"/>
    <s v="20"/>
    <s v="Limousine"/>
    <s v="Number"/>
    <s v=""/>
  </r>
  <r>
    <s v="TOA01"/>
    <s v="Small public service vehicles by type and manufacturer"/>
    <s v="2020"/>
    <s v="2020"/>
    <s v="BYD"/>
    <s v="BYD"/>
    <s v="30"/>
    <s v="Taxi"/>
    <s v="Number"/>
    <s v=""/>
  </r>
  <r>
    <s v="TOA01"/>
    <s v="Small public service vehicles by type and manufacturer"/>
    <s v="2020"/>
    <s v="2020"/>
    <s v="BYD"/>
    <s v="BYD"/>
    <s v="40"/>
    <s v="Wheelchair accessible taxi"/>
    <s v="Number"/>
    <s v=""/>
  </r>
  <r>
    <s v="TOA01"/>
    <s v="Small public service vehicles by type and manufacturer"/>
    <s v="2020"/>
    <s v="2020"/>
    <s v="BYD"/>
    <s v="BYD"/>
    <s v="50"/>
    <s v="Wheelchair accessible hackney"/>
    <s v="Number"/>
    <s v=""/>
  </r>
  <r>
    <s v="TOA01"/>
    <s v="Small public service vehicles by type and manufacturer"/>
    <s v="2020"/>
    <s v="2020"/>
    <s v="FAI"/>
    <s v="Carbodies"/>
    <s v="-"/>
    <s v="All small public Service vehicles"/>
    <s v="Number"/>
    <n v="13"/>
  </r>
  <r>
    <s v="TOA01"/>
    <s v="Small public service vehicles by type and manufacturer"/>
    <s v="2020"/>
    <s v="2020"/>
    <s v="FAI"/>
    <s v="Carbodies"/>
    <s v="10"/>
    <s v="Hackney"/>
    <s v="Number"/>
    <n v="0"/>
  </r>
  <r>
    <s v="TOA01"/>
    <s v="Small public service vehicles by type and manufacturer"/>
    <s v="2020"/>
    <s v="2020"/>
    <s v="FAI"/>
    <s v="Carbodies"/>
    <s v="20"/>
    <s v="Limousine"/>
    <s v="Number"/>
    <n v="13"/>
  </r>
  <r>
    <s v="TOA01"/>
    <s v="Small public service vehicles by type and manufacturer"/>
    <s v="2020"/>
    <s v="2020"/>
    <s v="FAI"/>
    <s v="Carbodies"/>
    <s v="30"/>
    <s v="Taxi"/>
    <s v="Number"/>
    <n v="0"/>
  </r>
  <r>
    <s v="TOA01"/>
    <s v="Small public service vehicles by type and manufacturer"/>
    <s v="2020"/>
    <s v="2020"/>
    <s v="FAI"/>
    <s v="Carbodies"/>
    <s v="40"/>
    <s v="Wheelchair accessible taxi"/>
    <s v="Number"/>
    <n v="0"/>
  </r>
  <r>
    <s v="TOA01"/>
    <s v="Small public service vehicles by type and manufacturer"/>
    <s v="2020"/>
    <s v="2020"/>
    <s v="FAI"/>
    <s v="Carbodies"/>
    <s v="50"/>
    <s v="Wheelchair accessible hackney"/>
    <s v="Number"/>
    <n v="0"/>
  </r>
  <r>
    <s v="TOA01"/>
    <s v="Small public service vehicles by type and manufacturer"/>
    <s v="2020"/>
    <s v="2020"/>
    <s v="CHE"/>
    <s v="Chevrolet"/>
    <s v="-"/>
    <s v="All small public Service vehicles"/>
    <s v="Number"/>
    <n v="5"/>
  </r>
  <r>
    <s v="TOA01"/>
    <s v="Small public service vehicles by type and manufacturer"/>
    <s v="2020"/>
    <s v="2020"/>
    <s v="CHE"/>
    <s v="Chevrolet"/>
    <s v="10"/>
    <s v="Hackney"/>
    <s v="Number"/>
    <n v="0"/>
  </r>
  <r>
    <s v="TOA01"/>
    <s v="Small public service vehicles by type and manufacturer"/>
    <s v="2020"/>
    <s v="2020"/>
    <s v="CHE"/>
    <s v="Chevrolet"/>
    <s v="20"/>
    <s v="Limousine"/>
    <s v="Number"/>
    <n v="0"/>
  </r>
  <r>
    <s v="TOA01"/>
    <s v="Small public service vehicles by type and manufacturer"/>
    <s v="2020"/>
    <s v="2020"/>
    <s v="CHE"/>
    <s v="Chevrolet"/>
    <s v="30"/>
    <s v="Taxi"/>
    <s v="Number"/>
    <n v="5"/>
  </r>
  <r>
    <s v="TOA01"/>
    <s v="Small public service vehicles by type and manufacturer"/>
    <s v="2020"/>
    <s v="2020"/>
    <s v="CHE"/>
    <s v="Chevrolet"/>
    <s v="40"/>
    <s v="Wheelchair accessible taxi"/>
    <s v="Number"/>
    <n v="0"/>
  </r>
  <r>
    <s v="TOA01"/>
    <s v="Small public service vehicles by type and manufacturer"/>
    <s v="2020"/>
    <s v="2020"/>
    <s v="CHE"/>
    <s v="Chevrolet"/>
    <s v="50"/>
    <s v="Wheelchair accessible hackney"/>
    <s v="Number"/>
    <n v="0"/>
  </r>
  <r>
    <s v="TOA01"/>
    <s v="Small public service vehicles by type and manufacturer"/>
    <s v="2020"/>
    <s v="2020"/>
    <s v="CHR"/>
    <s v="Chrysler"/>
    <s v="-"/>
    <s v="All small public Service vehicles"/>
    <s v="Number"/>
    <n v="92"/>
  </r>
  <r>
    <s v="TOA01"/>
    <s v="Small public service vehicles by type and manufacturer"/>
    <s v="2020"/>
    <s v="2020"/>
    <s v="CHR"/>
    <s v="Chrysler"/>
    <s v="10"/>
    <s v="Hackney"/>
    <s v="Number"/>
    <n v="1"/>
  </r>
  <r>
    <s v="TOA01"/>
    <s v="Small public service vehicles by type and manufacturer"/>
    <s v="2020"/>
    <s v="2020"/>
    <s v="CHR"/>
    <s v="Chrysler"/>
    <s v="20"/>
    <s v="Limousine"/>
    <s v="Number"/>
    <n v="83"/>
  </r>
  <r>
    <s v="TOA01"/>
    <s v="Small public service vehicles by type and manufacturer"/>
    <s v="2020"/>
    <s v="2020"/>
    <s v="CHR"/>
    <s v="Chrysler"/>
    <s v="30"/>
    <s v="Taxi"/>
    <s v="Number"/>
    <n v="8"/>
  </r>
  <r>
    <s v="TOA01"/>
    <s v="Small public service vehicles by type and manufacturer"/>
    <s v="2020"/>
    <s v="2020"/>
    <s v="CHR"/>
    <s v="Chrysler"/>
    <s v="40"/>
    <s v="Wheelchair accessible taxi"/>
    <s v="Number"/>
    <n v="0"/>
  </r>
  <r>
    <s v="TOA01"/>
    <s v="Small public service vehicles by type and manufacturer"/>
    <s v="2020"/>
    <s v="2020"/>
    <s v="CHR"/>
    <s v="Chrysler"/>
    <s v="50"/>
    <s v="Wheelchair accessible hackney"/>
    <s v="Number"/>
    <n v="0"/>
  </r>
  <r>
    <s v="TOA01"/>
    <s v="Small public service vehicles by type and manufacturer"/>
    <s v="2020"/>
    <s v="2020"/>
    <s v="CIT"/>
    <s v="Citroen"/>
    <s v="-"/>
    <s v="All small public Service vehicles"/>
    <s v="Number"/>
    <n v="182"/>
  </r>
  <r>
    <s v="TOA01"/>
    <s v="Small public service vehicles by type and manufacturer"/>
    <s v="2020"/>
    <s v="2020"/>
    <s v="CIT"/>
    <s v="Citroen"/>
    <s v="10"/>
    <s v="Hackney"/>
    <s v="Number"/>
    <n v="8"/>
  </r>
  <r>
    <s v="TOA01"/>
    <s v="Small public service vehicles by type and manufacturer"/>
    <s v="2020"/>
    <s v="2020"/>
    <s v="CIT"/>
    <s v="Citroen"/>
    <s v="20"/>
    <s v="Limousine"/>
    <s v="Number"/>
    <n v="1"/>
  </r>
  <r>
    <s v="TOA01"/>
    <s v="Small public service vehicles by type and manufacturer"/>
    <s v="2020"/>
    <s v="2020"/>
    <s v="CIT"/>
    <s v="Citroen"/>
    <s v="30"/>
    <s v="Taxi"/>
    <s v="Number"/>
    <n v="54"/>
  </r>
  <r>
    <s v="TOA01"/>
    <s v="Small public service vehicles by type and manufacturer"/>
    <s v="2020"/>
    <s v="2020"/>
    <s v="CIT"/>
    <s v="Citroen"/>
    <s v="40"/>
    <s v="Wheelchair accessible taxi"/>
    <s v="Number"/>
    <n v="116"/>
  </r>
  <r>
    <s v="TOA01"/>
    <s v="Small public service vehicles by type and manufacturer"/>
    <s v="2020"/>
    <s v="2020"/>
    <s v="CIT"/>
    <s v="Citroen"/>
    <s v="50"/>
    <s v="Wheelchair accessible hackney"/>
    <s v="Number"/>
    <n v="3"/>
  </r>
  <r>
    <s v="TOA01"/>
    <s v="Small public service vehicles by type and manufacturer"/>
    <s v="2020"/>
    <s v="2020"/>
    <s v="DAC"/>
    <s v="Dacia"/>
    <s v="-"/>
    <s v="All small public Service vehicles"/>
    <s v="Number"/>
    <n v="247"/>
  </r>
  <r>
    <s v="TOA01"/>
    <s v="Small public service vehicles by type and manufacturer"/>
    <s v="2020"/>
    <s v="2020"/>
    <s v="DAC"/>
    <s v="Dacia"/>
    <s v="10"/>
    <s v="Hackney"/>
    <s v="Number"/>
    <n v="13"/>
  </r>
  <r>
    <s v="TOA01"/>
    <s v="Small public service vehicles by type and manufacturer"/>
    <s v="2020"/>
    <s v="2020"/>
    <s v="DAC"/>
    <s v="Dacia"/>
    <s v="20"/>
    <s v="Limousine"/>
    <s v="Number"/>
    <n v="0"/>
  </r>
  <r>
    <s v="TOA01"/>
    <s v="Small public service vehicles by type and manufacturer"/>
    <s v="2020"/>
    <s v="2020"/>
    <s v="DAC"/>
    <s v="Dacia"/>
    <s v="30"/>
    <s v="Taxi"/>
    <s v="Number"/>
    <n v="234"/>
  </r>
  <r>
    <s v="TOA01"/>
    <s v="Small public service vehicles by type and manufacturer"/>
    <s v="2020"/>
    <s v="2020"/>
    <s v="DAC"/>
    <s v="Dacia"/>
    <s v="40"/>
    <s v="Wheelchair accessible taxi"/>
    <s v="Number"/>
    <n v="0"/>
  </r>
  <r>
    <s v="TOA01"/>
    <s v="Small public service vehicles by type and manufacturer"/>
    <s v="2020"/>
    <s v="2020"/>
    <s v="DAC"/>
    <s v="Dacia"/>
    <s v="50"/>
    <s v="Wheelchair accessible hackney"/>
    <s v="Number"/>
    <n v="0"/>
  </r>
  <r>
    <s v="TOA01"/>
    <s v="Small public service vehicles by type and manufacturer"/>
    <s v="2020"/>
    <s v="2020"/>
    <s v="DAM"/>
    <s v="Daimler"/>
    <s v="-"/>
    <s v="All small public Service vehicles"/>
    <s v="Number"/>
    <n v="3"/>
  </r>
  <r>
    <s v="TOA01"/>
    <s v="Small public service vehicles by type and manufacturer"/>
    <s v="2020"/>
    <s v="2020"/>
    <s v="DAM"/>
    <s v="Daimler"/>
    <s v="10"/>
    <s v="Hackney"/>
    <s v="Number"/>
    <n v="0"/>
  </r>
  <r>
    <s v="TOA01"/>
    <s v="Small public service vehicles by type and manufacturer"/>
    <s v="2020"/>
    <s v="2020"/>
    <s v="DAM"/>
    <s v="Daimler"/>
    <s v="20"/>
    <s v="Limousine"/>
    <s v="Number"/>
    <n v="3"/>
  </r>
  <r>
    <s v="TOA01"/>
    <s v="Small public service vehicles by type and manufacturer"/>
    <s v="2020"/>
    <s v="2020"/>
    <s v="DAM"/>
    <s v="Daimler"/>
    <s v="30"/>
    <s v="Taxi"/>
    <s v="Number"/>
    <n v="0"/>
  </r>
  <r>
    <s v="TOA01"/>
    <s v="Small public service vehicles by type and manufacturer"/>
    <s v="2020"/>
    <s v="2020"/>
    <s v="DAM"/>
    <s v="Daimler"/>
    <s v="40"/>
    <s v="Wheelchair accessible taxi"/>
    <s v="Number"/>
    <n v="0"/>
  </r>
  <r>
    <s v="TOA01"/>
    <s v="Small public service vehicles by type and manufacturer"/>
    <s v="2020"/>
    <s v="2020"/>
    <s v="DAM"/>
    <s v="Daimler"/>
    <s v="50"/>
    <s v="Wheelchair accessible hackney"/>
    <s v="Number"/>
    <n v="0"/>
  </r>
  <r>
    <s v="TOA01"/>
    <s v="Small public service vehicles by type and manufacturer"/>
    <s v="2020"/>
    <s v="2020"/>
    <s v="FIA"/>
    <s v="Fiat"/>
    <s v="-"/>
    <s v="All small public Service vehicles"/>
    <s v="Number"/>
    <n v="62"/>
  </r>
  <r>
    <s v="TOA01"/>
    <s v="Small public service vehicles by type and manufacturer"/>
    <s v="2020"/>
    <s v="2020"/>
    <s v="FIA"/>
    <s v="Fiat"/>
    <s v="10"/>
    <s v="Hackney"/>
    <s v="Number"/>
    <n v="4"/>
  </r>
  <r>
    <s v="TOA01"/>
    <s v="Small public service vehicles by type and manufacturer"/>
    <s v="2020"/>
    <s v="2020"/>
    <s v="FIA"/>
    <s v="Fiat"/>
    <s v="20"/>
    <s v="Limousine"/>
    <s v="Number"/>
    <n v="7"/>
  </r>
  <r>
    <s v="TOA01"/>
    <s v="Small public service vehicles by type and manufacturer"/>
    <s v="2020"/>
    <s v="2020"/>
    <s v="FIA"/>
    <s v="Fiat"/>
    <s v="30"/>
    <s v="Taxi"/>
    <s v="Number"/>
    <n v="13"/>
  </r>
  <r>
    <s v="TOA01"/>
    <s v="Small public service vehicles by type and manufacturer"/>
    <s v="2020"/>
    <s v="2020"/>
    <s v="FIA"/>
    <s v="Fiat"/>
    <s v="40"/>
    <s v="Wheelchair accessible taxi"/>
    <s v="Number"/>
    <n v="34"/>
  </r>
  <r>
    <s v="TOA01"/>
    <s v="Small public service vehicles by type and manufacturer"/>
    <s v="2020"/>
    <s v="2020"/>
    <s v="FIA"/>
    <s v="Fiat"/>
    <s v="50"/>
    <s v="Wheelchair accessible hackney"/>
    <s v="Number"/>
    <n v="4"/>
  </r>
  <r>
    <s v="TOA01"/>
    <s v="Small public service vehicles by type and manufacturer"/>
    <s v="2020"/>
    <s v="2020"/>
    <s v="FOR"/>
    <s v="Ford"/>
    <s v="-"/>
    <s v="All small public Service vehicles"/>
    <s v="Number"/>
    <n v="1763"/>
  </r>
  <r>
    <s v="TOA01"/>
    <s v="Small public service vehicles by type and manufacturer"/>
    <s v="2020"/>
    <s v="2020"/>
    <s v="FOR"/>
    <s v="Ford"/>
    <s v="10"/>
    <s v="Hackney"/>
    <s v="Number"/>
    <n v="215"/>
  </r>
  <r>
    <s v="TOA01"/>
    <s v="Small public service vehicles by type and manufacturer"/>
    <s v="2020"/>
    <s v="2020"/>
    <s v="FOR"/>
    <s v="Ford"/>
    <s v="20"/>
    <s v="Limousine"/>
    <s v="Number"/>
    <n v="82"/>
  </r>
  <r>
    <s v="TOA01"/>
    <s v="Small public service vehicles by type and manufacturer"/>
    <s v="2020"/>
    <s v="2020"/>
    <s v="FOR"/>
    <s v="Ford"/>
    <s v="30"/>
    <s v="Taxi"/>
    <s v="Number"/>
    <n v="920"/>
  </r>
  <r>
    <s v="TOA01"/>
    <s v="Small public service vehicles by type and manufacturer"/>
    <s v="2020"/>
    <s v="2020"/>
    <s v="FOR"/>
    <s v="Ford"/>
    <s v="40"/>
    <s v="Wheelchair accessible taxi"/>
    <s v="Number"/>
    <n v="501"/>
  </r>
  <r>
    <s v="TOA01"/>
    <s v="Small public service vehicles by type and manufacturer"/>
    <s v="2020"/>
    <s v="2020"/>
    <s v="FOR"/>
    <s v="Ford"/>
    <s v="50"/>
    <s v="Wheelchair accessible hackney"/>
    <s v="Number"/>
    <n v="45"/>
  </r>
  <r>
    <s v="TOA01"/>
    <s v="Small public service vehicles by type and manufacturer"/>
    <s v="2020"/>
    <s v="2020"/>
    <s v="HON"/>
    <s v="Honda"/>
    <s v="-"/>
    <s v="All small public Service vehicles"/>
    <s v="Number"/>
    <n v="102"/>
  </r>
  <r>
    <s v="TOA01"/>
    <s v="Small public service vehicles by type and manufacturer"/>
    <s v="2020"/>
    <s v="2020"/>
    <s v="HON"/>
    <s v="Honda"/>
    <s v="10"/>
    <s v="Hackney"/>
    <s v="Number"/>
    <n v="2"/>
  </r>
  <r>
    <s v="TOA01"/>
    <s v="Small public service vehicles by type and manufacturer"/>
    <s v="2020"/>
    <s v="2020"/>
    <s v="HON"/>
    <s v="Honda"/>
    <s v="20"/>
    <s v="Limousine"/>
    <s v="Number"/>
    <n v="0"/>
  </r>
  <r>
    <s v="TOA01"/>
    <s v="Small public service vehicles by type and manufacturer"/>
    <s v="2020"/>
    <s v="2020"/>
    <s v="HON"/>
    <s v="Honda"/>
    <s v="30"/>
    <s v="Taxi"/>
    <s v="Number"/>
    <n v="100"/>
  </r>
  <r>
    <s v="TOA01"/>
    <s v="Small public service vehicles by type and manufacturer"/>
    <s v="2020"/>
    <s v="2020"/>
    <s v="HON"/>
    <s v="Honda"/>
    <s v="40"/>
    <s v="Wheelchair accessible taxi"/>
    <s v="Number"/>
    <n v="0"/>
  </r>
  <r>
    <s v="TOA01"/>
    <s v="Small public service vehicles by type and manufacturer"/>
    <s v="2020"/>
    <s v="2020"/>
    <s v="HON"/>
    <s v="Honda"/>
    <s v="50"/>
    <s v="Wheelchair accessible hackney"/>
    <s v="Number"/>
    <n v="0"/>
  </r>
  <r>
    <s v="TOA01"/>
    <s v="Small public service vehicles by type and manufacturer"/>
    <s v="2020"/>
    <s v="2020"/>
    <s v="HYU"/>
    <s v="Hyundai"/>
    <s v="-"/>
    <s v="All small public Service vehicles"/>
    <s v="Number"/>
    <n v="418"/>
  </r>
  <r>
    <s v="TOA01"/>
    <s v="Small public service vehicles by type and manufacturer"/>
    <s v="2020"/>
    <s v="2020"/>
    <s v="HYU"/>
    <s v="Hyundai"/>
    <s v="10"/>
    <s v="Hackney"/>
    <s v="Number"/>
    <n v="22"/>
  </r>
  <r>
    <s v="TOA01"/>
    <s v="Small public service vehicles by type and manufacturer"/>
    <s v="2020"/>
    <s v="2020"/>
    <s v="HYU"/>
    <s v="Hyundai"/>
    <s v="20"/>
    <s v="Limousine"/>
    <s v="Number"/>
    <n v="22"/>
  </r>
  <r>
    <s v="TOA01"/>
    <s v="Small public service vehicles by type and manufacturer"/>
    <s v="2020"/>
    <s v="2020"/>
    <s v="HYU"/>
    <s v="Hyundai"/>
    <s v="30"/>
    <s v="Taxi"/>
    <s v="Number"/>
    <n v="374"/>
  </r>
  <r>
    <s v="TOA01"/>
    <s v="Small public service vehicles by type and manufacturer"/>
    <s v="2020"/>
    <s v="2020"/>
    <s v="HYU"/>
    <s v="Hyundai"/>
    <s v="40"/>
    <s v="Wheelchair accessible taxi"/>
    <s v="Number"/>
    <n v="0"/>
  </r>
  <r>
    <s v="TOA01"/>
    <s v="Small public service vehicles by type and manufacturer"/>
    <s v="2020"/>
    <s v="2020"/>
    <s v="HYU"/>
    <s v="Hyundai"/>
    <s v="50"/>
    <s v="Wheelchair accessible hackney"/>
    <s v="Number"/>
    <n v="0"/>
  </r>
  <r>
    <s v="TOA01"/>
    <s v="Small public service vehicles by type and manufacturer"/>
    <s v="2020"/>
    <s v="2020"/>
    <s v="JAG"/>
    <s v="Jaguar"/>
    <s v="-"/>
    <s v="All small public Service vehicles"/>
    <s v="Number"/>
    <n v="29"/>
  </r>
  <r>
    <s v="TOA01"/>
    <s v="Small public service vehicles by type and manufacturer"/>
    <s v="2020"/>
    <s v="2020"/>
    <s v="JAG"/>
    <s v="Jaguar"/>
    <s v="10"/>
    <s v="Hackney"/>
    <s v="Number"/>
    <n v="0"/>
  </r>
  <r>
    <s v="TOA01"/>
    <s v="Small public service vehicles by type and manufacturer"/>
    <s v="2020"/>
    <s v="2020"/>
    <s v="JAG"/>
    <s v="Jaguar"/>
    <s v="20"/>
    <s v="Limousine"/>
    <s v="Number"/>
    <n v="22"/>
  </r>
  <r>
    <s v="TOA01"/>
    <s v="Small public service vehicles by type and manufacturer"/>
    <s v="2020"/>
    <s v="2020"/>
    <s v="JAG"/>
    <s v="Jaguar"/>
    <s v="30"/>
    <s v="Taxi"/>
    <s v="Number"/>
    <n v="7"/>
  </r>
  <r>
    <s v="TOA01"/>
    <s v="Small public service vehicles by type and manufacturer"/>
    <s v="2020"/>
    <s v="2020"/>
    <s v="JAG"/>
    <s v="Jaguar"/>
    <s v="40"/>
    <s v="Wheelchair accessible taxi"/>
    <s v="Number"/>
    <n v="0"/>
  </r>
  <r>
    <s v="TOA01"/>
    <s v="Small public service vehicles by type and manufacturer"/>
    <s v="2020"/>
    <s v="2020"/>
    <s v="JAG"/>
    <s v="Jaguar"/>
    <s v="50"/>
    <s v="Wheelchair accessible hackney"/>
    <s v="Number"/>
    <n v="0"/>
  </r>
  <r>
    <s v="TOA01"/>
    <s v="Small public service vehicles by type and manufacturer"/>
    <s v="2020"/>
    <s v="2020"/>
    <s v="JEE"/>
    <s v="Jeep"/>
    <s v="-"/>
    <s v="All small public Service vehicles"/>
    <s v="Number"/>
    <n v="4"/>
  </r>
  <r>
    <s v="TOA01"/>
    <s v="Small public service vehicles by type and manufacturer"/>
    <s v="2020"/>
    <s v="2020"/>
    <s v="JEE"/>
    <s v="Jeep"/>
    <s v="10"/>
    <s v="Hackney"/>
    <s v="Number"/>
    <n v="0"/>
  </r>
  <r>
    <s v="TOA01"/>
    <s v="Small public service vehicles by type and manufacturer"/>
    <s v="2020"/>
    <s v="2020"/>
    <s v="JEE"/>
    <s v="Jeep"/>
    <s v="20"/>
    <s v="Limousine"/>
    <s v="Number"/>
    <n v="4"/>
  </r>
  <r>
    <s v="TOA01"/>
    <s v="Small public service vehicles by type and manufacturer"/>
    <s v="2020"/>
    <s v="2020"/>
    <s v="JEE"/>
    <s v="Jeep"/>
    <s v="30"/>
    <s v="Taxi"/>
    <s v="Number"/>
    <n v="0"/>
  </r>
  <r>
    <s v="TOA01"/>
    <s v="Small public service vehicles by type and manufacturer"/>
    <s v="2020"/>
    <s v="2020"/>
    <s v="JEE"/>
    <s v="Jeep"/>
    <s v="40"/>
    <s v="Wheelchair accessible taxi"/>
    <s v="Number"/>
    <n v="0"/>
  </r>
  <r>
    <s v="TOA01"/>
    <s v="Small public service vehicles by type and manufacturer"/>
    <s v="2020"/>
    <s v="2020"/>
    <s v="JEE"/>
    <s v="Jeep"/>
    <s v="50"/>
    <s v="Wheelchair accessible hackney"/>
    <s v="Number"/>
    <n v="0"/>
  </r>
  <r>
    <s v="TOA01"/>
    <s v="Small public service vehicles by type and manufacturer"/>
    <s v="2020"/>
    <s v="2020"/>
    <s v="KIA"/>
    <s v="Kia"/>
    <s v="-"/>
    <s v="All small public Service vehicles"/>
    <s v="Number"/>
    <n v="208"/>
  </r>
  <r>
    <s v="TOA01"/>
    <s v="Small public service vehicles by type and manufacturer"/>
    <s v="2020"/>
    <s v="2020"/>
    <s v="KIA"/>
    <s v="Kia"/>
    <s v="10"/>
    <s v="Hackney"/>
    <s v="Number"/>
    <n v="15"/>
  </r>
  <r>
    <s v="TOA01"/>
    <s v="Small public service vehicles by type and manufacturer"/>
    <s v="2020"/>
    <s v="2020"/>
    <s v="KIA"/>
    <s v="Kia"/>
    <s v="20"/>
    <s v="Limousine"/>
    <s v="Number"/>
    <n v="0"/>
  </r>
  <r>
    <s v="TOA01"/>
    <s v="Small public service vehicles by type and manufacturer"/>
    <s v="2020"/>
    <s v="2020"/>
    <s v="KIA"/>
    <s v="Kia"/>
    <s v="30"/>
    <s v="Taxi"/>
    <s v="Number"/>
    <n v="193"/>
  </r>
  <r>
    <s v="TOA01"/>
    <s v="Small public service vehicles by type and manufacturer"/>
    <s v="2020"/>
    <s v="2020"/>
    <s v="KIA"/>
    <s v="Kia"/>
    <s v="40"/>
    <s v="Wheelchair accessible taxi"/>
    <s v="Number"/>
    <n v="0"/>
  </r>
  <r>
    <s v="TOA01"/>
    <s v="Small public service vehicles by type and manufacturer"/>
    <s v="2020"/>
    <s v="2020"/>
    <s v="KIA"/>
    <s v="Kia"/>
    <s v="50"/>
    <s v="Wheelchair accessible hackney"/>
    <s v="Number"/>
    <n v="0"/>
  </r>
  <r>
    <s v="TOA01"/>
    <s v="Small public service vehicles by type and manufacturer"/>
    <s v="2020"/>
    <s v="2020"/>
    <s v="LAR"/>
    <s v="Land Rover"/>
    <s v="-"/>
    <s v="All small public Service vehicles"/>
    <s v="Number"/>
    <n v="17"/>
  </r>
  <r>
    <s v="TOA01"/>
    <s v="Small public service vehicles by type and manufacturer"/>
    <s v="2020"/>
    <s v="2020"/>
    <s v="LAR"/>
    <s v="Land Rover"/>
    <s v="10"/>
    <s v="Hackney"/>
    <s v="Number"/>
    <n v="1"/>
  </r>
  <r>
    <s v="TOA01"/>
    <s v="Small public service vehicles by type and manufacturer"/>
    <s v="2020"/>
    <s v="2020"/>
    <s v="LAR"/>
    <s v="Land Rover"/>
    <s v="20"/>
    <s v="Limousine"/>
    <s v="Number"/>
    <n v="16"/>
  </r>
  <r>
    <s v="TOA01"/>
    <s v="Small public service vehicles by type and manufacturer"/>
    <s v="2020"/>
    <s v="2020"/>
    <s v="LAR"/>
    <s v="Land Rover"/>
    <s v="30"/>
    <s v="Taxi"/>
    <s v="Number"/>
    <n v="0"/>
  </r>
  <r>
    <s v="TOA01"/>
    <s v="Small public service vehicles by type and manufacturer"/>
    <s v="2020"/>
    <s v="2020"/>
    <s v="LAR"/>
    <s v="Land Rover"/>
    <s v="40"/>
    <s v="Wheelchair accessible taxi"/>
    <s v="Number"/>
    <n v="0"/>
  </r>
  <r>
    <s v="TOA01"/>
    <s v="Small public service vehicles by type and manufacturer"/>
    <s v="2020"/>
    <s v="2020"/>
    <s v="LAR"/>
    <s v="Land Rover"/>
    <s v="50"/>
    <s v="Wheelchair accessible hackney"/>
    <s v="Number"/>
    <n v="0"/>
  </r>
  <r>
    <s v="TOA01"/>
    <s v="Small public service vehicles by type and manufacturer"/>
    <s v="2020"/>
    <s v="2020"/>
    <s v="LEX"/>
    <s v="Lexus"/>
    <s v="-"/>
    <s v="All small public Service vehicles"/>
    <s v="Number"/>
    <n v="96"/>
  </r>
  <r>
    <s v="TOA01"/>
    <s v="Small public service vehicles by type and manufacturer"/>
    <s v="2020"/>
    <s v="2020"/>
    <s v="LEX"/>
    <s v="Lexus"/>
    <s v="10"/>
    <s v="Hackney"/>
    <s v="Number"/>
    <n v="0"/>
  </r>
  <r>
    <s v="TOA01"/>
    <s v="Small public service vehicles by type and manufacturer"/>
    <s v="2020"/>
    <s v="2020"/>
    <s v="LEX"/>
    <s v="Lexus"/>
    <s v="20"/>
    <s v="Limousine"/>
    <s v="Number"/>
    <n v="19"/>
  </r>
  <r>
    <s v="TOA01"/>
    <s v="Small public service vehicles by type and manufacturer"/>
    <s v="2020"/>
    <s v="2020"/>
    <s v="LEX"/>
    <s v="Lexus"/>
    <s v="30"/>
    <s v="Taxi"/>
    <s v="Number"/>
    <n v="77"/>
  </r>
  <r>
    <s v="TOA01"/>
    <s v="Small public service vehicles by type and manufacturer"/>
    <s v="2020"/>
    <s v="2020"/>
    <s v="LEX"/>
    <s v="Lexus"/>
    <s v="40"/>
    <s v="Wheelchair accessible taxi"/>
    <s v="Number"/>
    <n v="0"/>
  </r>
  <r>
    <s v="TOA01"/>
    <s v="Small public service vehicles by type and manufacturer"/>
    <s v="2020"/>
    <s v="2020"/>
    <s v="LEX"/>
    <s v="Lexus"/>
    <s v="50"/>
    <s v="Wheelchair accessible hackney"/>
    <s v="Number"/>
    <n v="0"/>
  </r>
  <r>
    <s v="TOA01"/>
    <s v="Small public service vehicles by type and manufacturer"/>
    <s v="2020"/>
    <s v="2020"/>
    <s v="LIC"/>
    <s v="Lincoln"/>
    <s v="-"/>
    <s v="All small public Service vehicles"/>
    <s v="Number"/>
    <n v="3"/>
  </r>
  <r>
    <s v="TOA01"/>
    <s v="Small public service vehicles by type and manufacturer"/>
    <s v="2020"/>
    <s v="2020"/>
    <s v="LIC"/>
    <s v="Lincoln"/>
    <s v="10"/>
    <s v="Hackney"/>
    <s v="Number"/>
    <n v="0"/>
  </r>
  <r>
    <s v="TOA01"/>
    <s v="Small public service vehicles by type and manufacturer"/>
    <s v="2020"/>
    <s v="2020"/>
    <s v="LIC"/>
    <s v="Lincoln"/>
    <s v="20"/>
    <s v="Limousine"/>
    <s v="Number"/>
    <n v="3"/>
  </r>
  <r>
    <s v="TOA01"/>
    <s v="Small public service vehicles by type and manufacturer"/>
    <s v="2020"/>
    <s v="2020"/>
    <s v="LIC"/>
    <s v="Lincoln"/>
    <s v="30"/>
    <s v="Taxi"/>
    <s v="Number"/>
    <n v="0"/>
  </r>
  <r>
    <s v="TOA01"/>
    <s v="Small public service vehicles by type and manufacturer"/>
    <s v="2020"/>
    <s v="2020"/>
    <s v="LIC"/>
    <s v="Lincoln"/>
    <s v="40"/>
    <s v="Wheelchair accessible taxi"/>
    <s v="Number"/>
    <n v="0"/>
  </r>
  <r>
    <s v="TOA01"/>
    <s v="Small public service vehicles by type and manufacturer"/>
    <s v="2020"/>
    <s v="2020"/>
    <s v="LIC"/>
    <s v="Lincoln"/>
    <s v="50"/>
    <s v="Wheelchair accessible hackney"/>
    <s v="Number"/>
    <n v="0"/>
  </r>
  <r>
    <s v="TOA01"/>
    <s v="Small public service vehicles by type and manufacturer"/>
    <s v="2020"/>
    <s v="2020"/>
    <s v="MAE"/>
    <s v="Maserati"/>
    <s v="-"/>
    <s v="All small public Service vehicles"/>
    <s v="Number"/>
    <n v="1"/>
  </r>
  <r>
    <s v="TOA01"/>
    <s v="Small public service vehicles by type and manufacturer"/>
    <s v="2020"/>
    <s v="2020"/>
    <s v="MAE"/>
    <s v="Maserati"/>
    <s v="10"/>
    <s v="Hackney"/>
    <s v="Number"/>
    <n v="0"/>
  </r>
  <r>
    <s v="TOA01"/>
    <s v="Small public service vehicles by type and manufacturer"/>
    <s v="2020"/>
    <s v="2020"/>
    <s v="MAE"/>
    <s v="Maserati"/>
    <s v="20"/>
    <s v="Limousine"/>
    <s v="Number"/>
    <n v="1"/>
  </r>
  <r>
    <s v="TOA01"/>
    <s v="Small public service vehicles by type and manufacturer"/>
    <s v="2020"/>
    <s v="2020"/>
    <s v="MAE"/>
    <s v="Maserati"/>
    <s v="30"/>
    <s v="Taxi"/>
    <s v="Number"/>
    <n v="0"/>
  </r>
  <r>
    <s v="TOA01"/>
    <s v="Small public service vehicles by type and manufacturer"/>
    <s v="2020"/>
    <s v="2020"/>
    <s v="MAE"/>
    <s v="Maserati"/>
    <s v="40"/>
    <s v="Wheelchair accessible taxi"/>
    <s v="Number"/>
    <n v="0"/>
  </r>
  <r>
    <s v="TOA01"/>
    <s v="Small public service vehicles by type and manufacturer"/>
    <s v="2020"/>
    <s v="2020"/>
    <s v="MAE"/>
    <s v="Maserati"/>
    <s v="50"/>
    <s v="Wheelchair accessible hackney"/>
    <s v="Number"/>
    <n v="0"/>
  </r>
  <r>
    <s v="TOA01"/>
    <s v="Small public service vehicles by type and manufacturer"/>
    <s v="2020"/>
    <s v="2020"/>
    <s v="MAZ"/>
    <s v="Mazda"/>
    <s v="-"/>
    <s v="All small public Service vehicles"/>
    <s v="Number"/>
    <n v="70"/>
  </r>
  <r>
    <s v="TOA01"/>
    <s v="Small public service vehicles by type and manufacturer"/>
    <s v="2020"/>
    <s v="2020"/>
    <s v="MAZ"/>
    <s v="Mazda"/>
    <s v="10"/>
    <s v="Hackney"/>
    <s v="Number"/>
    <n v="3"/>
  </r>
  <r>
    <s v="TOA01"/>
    <s v="Small public service vehicles by type and manufacturer"/>
    <s v="2020"/>
    <s v="2020"/>
    <s v="MAZ"/>
    <s v="Mazda"/>
    <s v="20"/>
    <s v="Limousine"/>
    <s v="Number"/>
    <n v="1"/>
  </r>
  <r>
    <s v="TOA01"/>
    <s v="Small public service vehicles by type and manufacturer"/>
    <s v="2020"/>
    <s v="2020"/>
    <s v="MAZ"/>
    <s v="Mazda"/>
    <s v="30"/>
    <s v="Taxi"/>
    <s v="Number"/>
    <n v="66"/>
  </r>
  <r>
    <s v="TOA01"/>
    <s v="Small public service vehicles by type and manufacturer"/>
    <s v="2020"/>
    <s v="2020"/>
    <s v="MAZ"/>
    <s v="Mazda"/>
    <s v="40"/>
    <s v="Wheelchair accessible taxi"/>
    <s v="Number"/>
    <n v="0"/>
  </r>
  <r>
    <s v="TOA01"/>
    <s v="Small public service vehicles by type and manufacturer"/>
    <s v="2020"/>
    <s v="2020"/>
    <s v="MAZ"/>
    <s v="Mazda"/>
    <s v="50"/>
    <s v="Wheelchair accessible hackney"/>
    <s v="Number"/>
    <n v="0"/>
  </r>
  <r>
    <s v="TOA01"/>
    <s v="Small public service vehicles by type and manufacturer"/>
    <s v="2020"/>
    <s v="2020"/>
    <s v="MER"/>
    <s v="Mercedes Benz"/>
    <s v="-"/>
    <s v="All small public Service vehicles"/>
    <s v="Number"/>
    <n v="1595"/>
  </r>
  <r>
    <s v="TOA01"/>
    <s v="Small public service vehicles by type and manufacturer"/>
    <s v="2020"/>
    <s v="2020"/>
    <s v="MER"/>
    <s v="Mercedes Benz"/>
    <s v="10"/>
    <s v="Hackney"/>
    <s v="Number"/>
    <n v="48"/>
  </r>
  <r>
    <s v="TOA01"/>
    <s v="Small public service vehicles by type and manufacturer"/>
    <s v="2020"/>
    <s v="2020"/>
    <s v="MER"/>
    <s v="Mercedes Benz"/>
    <s v="20"/>
    <s v="Limousine"/>
    <s v="Number"/>
    <n v="1082"/>
  </r>
  <r>
    <s v="TOA01"/>
    <s v="Small public service vehicles by type and manufacturer"/>
    <s v="2020"/>
    <s v="2020"/>
    <s v="MER"/>
    <s v="Mercedes Benz"/>
    <s v="30"/>
    <s v="Taxi"/>
    <s v="Number"/>
    <n v="455"/>
  </r>
  <r>
    <s v="TOA01"/>
    <s v="Small public service vehicles by type and manufacturer"/>
    <s v="2020"/>
    <s v="2020"/>
    <s v="MER"/>
    <s v="Mercedes Benz"/>
    <s v="40"/>
    <s v="Wheelchair accessible taxi"/>
    <s v="Number"/>
    <n v="10"/>
  </r>
  <r>
    <s v="TOA01"/>
    <s v="Small public service vehicles by type and manufacturer"/>
    <s v="2020"/>
    <s v="2020"/>
    <s v="MER"/>
    <s v="Mercedes Benz"/>
    <s v="50"/>
    <s v="Wheelchair accessible hackney"/>
    <s v="Number"/>
    <n v="0"/>
  </r>
  <r>
    <s v="TOA01"/>
    <s v="Small public service vehicles by type and manufacturer"/>
    <s v="2020"/>
    <s v="2020"/>
    <s v="MGA"/>
    <s v="MG"/>
    <s v="-"/>
    <s v="All small public Service vehicles"/>
    <s v="Number"/>
    <s v=""/>
  </r>
  <r>
    <s v="TOA01"/>
    <s v="Small public service vehicles by type and manufacturer"/>
    <s v="2020"/>
    <s v="2020"/>
    <s v="MGA"/>
    <s v="MG"/>
    <s v="10"/>
    <s v="Hackney"/>
    <s v="Number"/>
    <s v=""/>
  </r>
  <r>
    <s v="TOA01"/>
    <s v="Small public service vehicles by type and manufacturer"/>
    <s v="2020"/>
    <s v="2020"/>
    <s v="MGA"/>
    <s v="MG"/>
    <s v="20"/>
    <s v="Limousine"/>
    <s v="Number"/>
    <s v=""/>
  </r>
  <r>
    <s v="TOA01"/>
    <s v="Small public service vehicles by type and manufacturer"/>
    <s v="2020"/>
    <s v="2020"/>
    <s v="MGA"/>
    <s v="MG"/>
    <s v="30"/>
    <s v="Taxi"/>
    <s v="Number"/>
    <s v=""/>
  </r>
  <r>
    <s v="TOA01"/>
    <s v="Small public service vehicles by type and manufacturer"/>
    <s v="2020"/>
    <s v="2020"/>
    <s v="MGA"/>
    <s v="MG"/>
    <s v="40"/>
    <s v="Wheelchair accessible taxi"/>
    <s v="Number"/>
    <s v=""/>
  </r>
  <r>
    <s v="TOA01"/>
    <s v="Small public service vehicles by type and manufacturer"/>
    <s v="2020"/>
    <s v="2020"/>
    <s v="MGA"/>
    <s v="MG"/>
    <s v="50"/>
    <s v="Wheelchair accessible hackney"/>
    <s v="Number"/>
    <s v=""/>
  </r>
  <r>
    <s v="TOA01"/>
    <s v="Small public service vehicles by type and manufacturer"/>
    <s v="2020"/>
    <s v="2020"/>
    <s v="MIT"/>
    <s v="Mitsubishi"/>
    <s v="-"/>
    <s v="All small public Service vehicles"/>
    <s v="Number"/>
    <n v="49"/>
  </r>
  <r>
    <s v="TOA01"/>
    <s v="Small public service vehicles by type and manufacturer"/>
    <s v="2020"/>
    <s v="2020"/>
    <s v="MIT"/>
    <s v="Mitsubishi"/>
    <s v="10"/>
    <s v="Hackney"/>
    <s v="Number"/>
    <n v="2"/>
  </r>
  <r>
    <s v="TOA01"/>
    <s v="Small public service vehicles by type and manufacturer"/>
    <s v="2020"/>
    <s v="2020"/>
    <s v="MIT"/>
    <s v="Mitsubishi"/>
    <s v="20"/>
    <s v="Limousine"/>
    <s v="Number"/>
    <n v="0"/>
  </r>
  <r>
    <s v="TOA01"/>
    <s v="Small public service vehicles by type and manufacturer"/>
    <s v="2020"/>
    <s v="2020"/>
    <s v="MIT"/>
    <s v="Mitsubishi"/>
    <s v="30"/>
    <s v="Taxi"/>
    <s v="Number"/>
    <n v="47"/>
  </r>
  <r>
    <s v="TOA01"/>
    <s v="Small public service vehicles by type and manufacturer"/>
    <s v="2020"/>
    <s v="2020"/>
    <s v="MIT"/>
    <s v="Mitsubishi"/>
    <s v="40"/>
    <s v="Wheelchair accessible taxi"/>
    <s v="Number"/>
    <n v="0"/>
  </r>
  <r>
    <s v="TOA01"/>
    <s v="Small public service vehicles by type and manufacturer"/>
    <s v="2020"/>
    <s v="2020"/>
    <s v="MIT"/>
    <s v="Mitsubishi"/>
    <s v="50"/>
    <s v="Wheelchair accessible hackney"/>
    <s v="Number"/>
    <n v="0"/>
  </r>
  <r>
    <s v="TOA01"/>
    <s v="Small public service vehicles by type and manufacturer"/>
    <s v="2020"/>
    <s v="2020"/>
    <s v="NIS"/>
    <s v="Nissan"/>
    <s v="-"/>
    <s v="All small public Service vehicles"/>
    <s v="Number"/>
    <n v="193"/>
  </r>
  <r>
    <s v="TOA01"/>
    <s v="Small public service vehicles by type and manufacturer"/>
    <s v="2020"/>
    <s v="2020"/>
    <s v="NIS"/>
    <s v="Nissan"/>
    <s v="10"/>
    <s v="Hackney"/>
    <s v="Number"/>
    <n v="13"/>
  </r>
  <r>
    <s v="TOA01"/>
    <s v="Small public service vehicles by type and manufacturer"/>
    <s v="2020"/>
    <s v="2020"/>
    <s v="NIS"/>
    <s v="Nissan"/>
    <s v="20"/>
    <s v="Limousine"/>
    <s v="Number"/>
    <n v="0"/>
  </r>
  <r>
    <s v="TOA01"/>
    <s v="Small public service vehicles by type and manufacturer"/>
    <s v="2020"/>
    <s v="2020"/>
    <s v="NIS"/>
    <s v="Nissan"/>
    <s v="30"/>
    <s v="Taxi"/>
    <s v="Number"/>
    <n v="127"/>
  </r>
  <r>
    <s v="TOA01"/>
    <s v="Small public service vehicles by type and manufacturer"/>
    <s v="2020"/>
    <s v="2020"/>
    <s v="NIS"/>
    <s v="Nissan"/>
    <s v="40"/>
    <s v="Wheelchair accessible taxi"/>
    <s v="Number"/>
    <n v="48"/>
  </r>
  <r>
    <s v="TOA01"/>
    <s v="Small public service vehicles by type and manufacturer"/>
    <s v="2020"/>
    <s v="2020"/>
    <s v="NIS"/>
    <s v="Nissan"/>
    <s v="50"/>
    <s v="Wheelchair accessible hackney"/>
    <s v="Number"/>
    <n v="5"/>
  </r>
  <r>
    <s v="TOA01"/>
    <s v="Small public service vehicles by type and manufacturer"/>
    <s v="2020"/>
    <s v="2020"/>
    <s v="OPE"/>
    <s v="Opel"/>
    <s v="-"/>
    <s v="All small public Service vehicles"/>
    <s v="Number"/>
    <n v="216"/>
  </r>
  <r>
    <s v="TOA01"/>
    <s v="Small public service vehicles by type and manufacturer"/>
    <s v="2020"/>
    <s v="2020"/>
    <s v="OPE"/>
    <s v="Opel"/>
    <s v="10"/>
    <s v="Hackney"/>
    <s v="Number"/>
    <n v="31"/>
  </r>
  <r>
    <s v="TOA01"/>
    <s v="Small public service vehicles by type and manufacturer"/>
    <s v="2020"/>
    <s v="2020"/>
    <s v="OPE"/>
    <s v="Opel"/>
    <s v="20"/>
    <s v="Limousine"/>
    <s v="Number"/>
    <n v="1"/>
  </r>
  <r>
    <s v="TOA01"/>
    <s v="Small public service vehicles by type and manufacturer"/>
    <s v="2020"/>
    <s v="2020"/>
    <s v="OPE"/>
    <s v="Opel"/>
    <s v="30"/>
    <s v="Taxi"/>
    <s v="Number"/>
    <n v="136"/>
  </r>
  <r>
    <s v="TOA01"/>
    <s v="Small public service vehicles by type and manufacturer"/>
    <s v="2020"/>
    <s v="2020"/>
    <s v="OPE"/>
    <s v="Opel"/>
    <s v="40"/>
    <s v="Wheelchair accessible taxi"/>
    <s v="Number"/>
    <n v="44"/>
  </r>
  <r>
    <s v="TOA01"/>
    <s v="Small public service vehicles by type and manufacturer"/>
    <s v="2020"/>
    <s v="2020"/>
    <s v="OPE"/>
    <s v="Opel"/>
    <s v="50"/>
    <s v="Wheelchair accessible hackney"/>
    <s v="Number"/>
    <n v="4"/>
  </r>
  <r>
    <s v="TOA01"/>
    <s v="Small public service vehicles by type and manufacturer"/>
    <s v="2020"/>
    <s v="2020"/>
    <s v="PEU"/>
    <s v="Peugeot"/>
    <s v="-"/>
    <s v="All small public Service vehicles"/>
    <s v="Number"/>
    <n v="1619"/>
  </r>
  <r>
    <s v="TOA01"/>
    <s v="Small public service vehicles by type and manufacturer"/>
    <s v="2020"/>
    <s v="2020"/>
    <s v="PEU"/>
    <s v="Peugeot"/>
    <s v="10"/>
    <s v="Hackney"/>
    <s v="Number"/>
    <n v="32"/>
  </r>
  <r>
    <s v="TOA01"/>
    <s v="Small public service vehicles by type and manufacturer"/>
    <s v="2020"/>
    <s v="2020"/>
    <s v="PEU"/>
    <s v="Peugeot"/>
    <s v="20"/>
    <s v="Limousine"/>
    <s v="Number"/>
    <n v="4"/>
  </r>
  <r>
    <s v="TOA01"/>
    <s v="Small public service vehicles by type and manufacturer"/>
    <s v="2020"/>
    <s v="2020"/>
    <s v="PEU"/>
    <s v="Peugeot"/>
    <s v="30"/>
    <s v="Taxi"/>
    <s v="Number"/>
    <n v="133"/>
  </r>
  <r>
    <s v="TOA01"/>
    <s v="Small public service vehicles by type and manufacturer"/>
    <s v="2020"/>
    <s v="2020"/>
    <s v="PEU"/>
    <s v="Peugeot"/>
    <s v="40"/>
    <s v="Wheelchair accessible taxi"/>
    <s v="Number"/>
    <n v="1426"/>
  </r>
  <r>
    <s v="TOA01"/>
    <s v="Small public service vehicles by type and manufacturer"/>
    <s v="2020"/>
    <s v="2020"/>
    <s v="PEU"/>
    <s v="Peugeot"/>
    <s v="50"/>
    <s v="Wheelchair accessible hackney"/>
    <s v="Number"/>
    <n v="24"/>
  </r>
  <r>
    <s v="TOA01"/>
    <s v="Small public service vehicles by type and manufacturer"/>
    <s v="2020"/>
    <s v="2020"/>
    <s v="REN"/>
    <s v="Renault"/>
    <s v="-"/>
    <s v="All small public Service vehicles"/>
    <s v="Number"/>
    <n v="965"/>
  </r>
  <r>
    <s v="TOA01"/>
    <s v="Small public service vehicles by type and manufacturer"/>
    <s v="2020"/>
    <s v="2020"/>
    <s v="REN"/>
    <s v="Renault"/>
    <s v="10"/>
    <s v="Hackney"/>
    <s v="Number"/>
    <n v="44"/>
  </r>
  <r>
    <s v="TOA01"/>
    <s v="Small public service vehicles by type and manufacturer"/>
    <s v="2020"/>
    <s v="2020"/>
    <s v="REN"/>
    <s v="Renault"/>
    <s v="20"/>
    <s v="Limousine"/>
    <s v="Number"/>
    <n v="3"/>
  </r>
  <r>
    <s v="TOA01"/>
    <s v="Small public service vehicles by type and manufacturer"/>
    <s v="2020"/>
    <s v="2020"/>
    <s v="REN"/>
    <s v="Renault"/>
    <s v="30"/>
    <s v="Taxi"/>
    <s v="Number"/>
    <n v="820"/>
  </r>
  <r>
    <s v="TOA01"/>
    <s v="Small public service vehicles by type and manufacturer"/>
    <s v="2020"/>
    <s v="2020"/>
    <s v="REN"/>
    <s v="Renault"/>
    <s v="40"/>
    <s v="Wheelchair accessible taxi"/>
    <s v="Number"/>
    <n v="90"/>
  </r>
  <r>
    <s v="TOA01"/>
    <s v="Small public service vehicles by type and manufacturer"/>
    <s v="2020"/>
    <s v="2020"/>
    <s v="REN"/>
    <s v="Renault"/>
    <s v="50"/>
    <s v="Wheelchair accessible hackney"/>
    <s v="Number"/>
    <n v="8"/>
  </r>
  <r>
    <s v="TOA01"/>
    <s v="Small public service vehicles by type and manufacturer"/>
    <s v="2020"/>
    <s v="2020"/>
    <s v="ROL"/>
    <s v="Rolls Royce"/>
    <s v="-"/>
    <s v="All small public Service vehicles"/>
    <s v="Number"/>
    <n v="8"/>
  </r>
  <r>
    <s v="TOA01"/>
    <s v="Small public service vehicles by type and manufacturer"/>
    <s v="2020"/>
    <s v="2020"/>
    <s v="ROL"/>
    <s v="Rolls Royce"/>
    <s v="10"/>
    <s v="Hackney"/>
    <s v="Number"/>
    <n v="0"/>
  </r>
  <r>
    <s v="TOA01"/>
    <s v="Small public service vehicles by type and manufacturer"/>
    <s v="2020"/>
    <s v="2020"/>
    <s v="ROL"/>
    <s v="Rolls Royce"/>
    <s v="20"/>
    <s v="Limousine"/>
    <s v="Number"/>
    <n v="8"/>
  </r>
  <r>
    <s v="TOA01"/>
    <s v="Small public service vehicles by type and manufacturer"/>
    <s v="2020"/>
    <s v="2020"/>
    <s v="ROL"/>
    <s v="Rolls Royce"/>
    <s v="30"/>
    <s v="Taxi"/>
    <s v="Number"/>
    <n v="0"/>
  </r>
  <r>
    <s v="TOA01"/>
    <s v="Small public service vehicles by type and manufacturer"/>
    <s v="2020"/>
    <s v="2020"/>
    <s v="ROL"/>
    <s v="Rolls Royce"/>
    <s v="40"/>
    <s v="Wheelchair accessible taxi"/>
    <s v="Number"/>
    <n v="0"/>
  </r>
  <r>
    <s v="TOA01"/>
    <s v="Small public service vehicles by type and manufacturer"/>
    <s v="2020"/>
    <s v="2020"/>
    <s v="ROL"/>
    <s v="Rolls Royce"/>
    <s v="50"/>
    <s v="Wheelchair accessible hackney"/>
    <s v="Number"/>
    <n v="0"/>
  </r>
  <r>
    <s v="TOA01"/>
    <s v="Small public service vehicles by type and manufacturer"/>
    <s v="2020"/>
    <s v="2020"/>
    <s v="SEA"/>
    <s v="Seat"/>
    <s v="-"/>
    <s v="All small public Service vehicles"/>
    <s v="Number"/>
    <n v="35"/>
  </r>
  <r>
    <s v="TOA01"/>
    <s v="Small public service vehicles by type and manufacturer"/>
    <s v="2020"/>
    <s v="2020"/>
    <s v="SEA"/>
    <s v="Seat"/>
    <s v="10"/>
    <s v="Hackney"/>
    <s v="Number"/>
    <n v="8"/>
  </r>
  <r>
    <s v="TOA01"/>
    <s v="Small public service vehicles by type and manufacturer"/>
    <s v="2020"/>
    <s v="2020"/>
    <s v="SEA"/>
    <s v="Seat"/>
    <s v="20"/>
    <s v="Limousine"/>
    <s v="Number"/>
    <n v="0"/>
  </r>
  <r>
    <s v="TOA01"/>
    <s v="Small public service vehicles by type and manufacturer"/>
    <s v="2020"/>
    <s v="2020"/>
    <s v="SEA"/>
    <s v="Seat"/>
    <s v="30"/>
    <s v="Taxi"/>
    <s v="Number"/>
    <n v="27"/>
  </r>
  <r>
    <s v="TOA01"/>
    <s v="Small public service vehicles by type and manufacturer"/>
    <s v="2020"/>
    <s v="2020"/>
    <s v="SEA"/>
    <s v="Seat"/>
    <s v="40"/>
    <s v="Wheelchair accessible taxi"/>
    <s v="Number"/>
    <n v="0"/>
  </r>
  <r>
    <s v="TOA01"/>
    <s v="Small public service vehicles by type and manufacturer"/>
    <s v="2020"/>
    <s v="2020"/>
    <s v="SEA"/>
    <s v="Seat"/>
    <s v="50"/>
    <s v="Wheelchair accessible hackney"/>
    <s v="Number"/>
    <n v="0"/>
  </r>
  <r>
    <s v="TOA01"/>
    <s v="Small public service vehicles by type and manufacturer"/>
    <s v="2020"/>
    <s v="2020"/>
    <s v="SKO"/>
    <s v="Skoda"/>
    <s v="-"/>
    <s v="All small public Service vehicles"/>
    <s v="Number"/>
    <n v="3288"/>
  </r>
  <r>
    <s v="TOA01"/>
    <s v="Small public service vehicles by type and manufacturer"/>
    <s v="2020"/>
    <s v="2020"/>
    <s v="SKO"/>
    <s v="Skoda"/>
    <s v="10"/>
    <s v="Hackney"/>
    <s v="Number"/>
    <n v="229"/>
  </r>
  <r>
    <s v="TOA01"/>
    <s v="Small public service vehicles by type and manufacturer"/>
    <s v="2020"/>
    <s v="2020"/>
    <s v="SKO"/>
    <s v="Skoda"/>
    <s v="20"/>
    <s v="Limousine"/>
    <s v="Number"/>
    <n v="69"/>
  </r>
  <r>
    <s v="TOA01"/>
    <s v="Small public service vehicles by type and manufacturer"/>
    <s v="2020"/>
    <s v="2020"/>
    <s v="SKO"/>
    <s v="Skoda"/>
    <s v="30"/>
    <s v="Taxi"/>
    <s v="Number"/>
    <n v="2990"/>
  </r>
  <r>
    <s v="TOA01"/>
    <s v="Small public service vehicles by type and manufacturer"/>
    <s v="2020"/>
    <s v="2020"/>
    <s v="SKO"/>
    <s v="Skoda"/>
    <s v="40"/>
    <s v="Wheelchair accessible taxi"/>
    <s v="Number"/>
    <n v="0"/>
  </r>
  <r>
    <s v="TOA01"/>
    <s v="Small public service vehicles by type and manufacturer"/>
    <s v="2020"/>
    <s v="2020"/>
    <s v="SKO"/>
    <s v="Skoda"/>
    <s v="50"/>
    <s v="Wheelchair accessible hackney"/>
    <s v="Number"/>
    <n v="0"/>
  </r>
  <r>
    <s v="TOA01"/>
    <s v="Small public service vehicles by type and manufacturer"/>
    <s v="2020"/>
    <s v="2020"/>
    <s v="SSA"/>
    <s v="Ssangyong"/>
    <s v="-"/>
    <s v="All small public Service vehicles"/>
    <s v="Number"/>
    <n v="66"/>
  </r>
  <r>
    <s v="TOA01"/>
    <s v="Small public service vehicles by type and manufacturer"/>
    <s v="2020"/>
    <s v="2020"/>
    <s v="SSA"/>
    <s v="Ssangyong"/>
    <s v="10"/>
    <s v="Hackney"/>
    <s v="Number"/>
    <n v="1"/>
  </r>
  <r>
    <s v="TOA01"/>
    <s v="Small public service vehicles by type and manufacturer"/>
    <s v="2020"/>
    <s v="2020"/>
    <s v="SSA"/>
    <s v="Ssangyong"/>
    <s v="20"/>
    <s v="Limousine"/>
    <s v="Number"/>
    <n v="0"/>
  </r>
  <r>
    <s v="TOA01"/>
    <s v="Small public service vehicles by type and manufacturer"/>
    <s v="2020"/>
    <s v="2020"/>
    <s v="SSA"/>
    <s v="Ssangyong"/>
    <s v="30"/>
    <s v="Taxi"/>
    <s v="Number"/>
    <n v="65"/>
  </r>
  <r>
    <s v="TOA01"/>
    <s v="Small public service vehicles by type and manufacturer"/>
    <s v="2020"/>
    <s v="2020"/>
    <s v="SSA"/>
    <s v="Ssangyong"/>
    <s v="40"/>
    <s v="Wheelchair accessible taxi"/>
    <s v="Number"/>
    <n v="0"/>
  </r>
  <r>
    <s v="TOA01"/>
    <s v="Small public service vehicles by type and manufacturer"/>
    <s v="2020"/>
    <s v="2020"/>
    <s v="SSA"/>
    <s v="Ssangyong"/>
    <s v="50"/>
    <s v="Wheelchair accessible hackney"/>
    <s v="Number"/>
    <n v="0"/>
  </r>
  <r>
    <s v="TOA01"/>
    <s v="Small public service vehicles by type and manufacturer"/>
    <s v="2020"/>
    <s v="2020"/>
    <s v="TES"/>
    <s v="Tesla"/>
    <s v="-"/>
    <s v="All small public Service vehicles"/>
    <s v="Number"/>
    <n v="7"/>
  </r>
  <r>
    <s v="TOA01"/>
    <s v="Small public service vehicles by type and manufacturer"/>
    <s v="2020"/>
    <s v="2020"/>
    <s v="TES"/>
    <s v="Tesla"/>
    <s v="10"/>
    <s v="Hackney"/>
    <s v="Number"/>
    <n v="0"/>
  </r>
  <r>
    <s v="TOA01"/>
    <s v="Small public service vehicles by type and manufacturer"/>
    <s v="2020"/>
    <s v="2020"/>
    <s v="TES"/>
    <s v="Tesla"/>
    <s v="20"/>
    <s v="Limousine"/>
    <s v="Number"/>
    <n v="5"/>
  </r>
  <r>
    <s v="TOA01"/>
    <s v="Small public service vehicles by type and manufacturer"/>
    <s v="2020"/>
    <s v="2020"/>
    <s v="TES"/>
    <s v="Tesla"/>
    <s v="30"/>
    <s v="Taxi"/>
    <s v="Number"/>
    <n v="2"/>
  </r>
  <r>
    <s v="TOA01"/>
    <s v="Small public service vehicles by type and manufacturer"/>
    <s v="2020"/>
    <s v="2020"/>
    <s v="TES"/>
    <s v="Tesla"/>
    <s v="40"/>
    <s v="Wheelchair accessible taxi"/>
    <s v="Number"/>
    <n v="0"/>
  </r>
  <r>
    <s v="TOA01"/>
    <s v="Small public service vehicles by type and manufacturer"/>
    <s v="2020"/>
    <s v="2020"/>
    <s v="TES"/>
    <s v="Tesla"/>
    <s v="50"/>
    <s v="Wheelchair accessible hackney"/>
    <s v="Number"/>
    <n v="0"/>
  </r>
  <r>
    <s v="TOA01"/>
    <s v="Small public service vehicles by type and manufacturer"/>
    <s v="2020"/>
    <s v="2020"/>
    <s v="TOY"/>
    <s v="Toyota"/>
    <s v="-"/>
    <s v="All small public Service vehicles"/>
    <s v="Number"/>
    <n v="5650"/>
  </r>
  <r>
    <s v="TOA01"/>
    <s v="Small public service vehicles by type and manufacturer"/>
    <s v="2020"/>
    <s v="2020"/>
    <s v="TOY"/>
    <s v="Toyota"/>
    <s v="10"/>
    <s v="Hackney"/>
    <s v="Number"/>
    <n v="243"/>
  </r>
  <r>
    <s v="TOA01"/>
    <s v="Small public service vehicles by type and manufacturer"/>
    <s v="2020"/>
    <s v="2020"/>
    <s v="TOY"/>
    <s v="Toyota"/>
    <s v="20"/>
    <s v="Limousine"/>
    <s v="Number"/>
    <n v="3"/>
  </r>
  <r>
    <s v="TOA01"/>
    <s v="Small public service vehicles by type and manufacturer"/>
    <s v="2020"/>
    <s v="2020"/>
    <s v="TOY"/>
    <s v="Toyota"/>
    <s v="30"/>
    <s v="Taxi"/>
    <s v="Number"/>
    <n v="5359"/>
  </r>
  <r>
    <s v="TOA01"/>
    <s v="Small public service vehicles by type and manufacturer"/>
    <s v="2020"/>
    <s v="2020"/>
    <s v="TOY"/>
    <s v="Toyota"/>
    <s v="40"/>
    <s v="Wheelchair accessible taxi"/>
    <s v="Number"/>
    <n v="43"/>
  </r>
  <r>
    <s v="TOA01"/>
    <s v="Small public service vehicles by type and manufacturer"/>
    <s v="2020"/>
    <s v="2020"/>
    <s v="TOY"/>
    <s v="Toyota"/>
    <s v="50"/>
    <s v="Wheelchair accessible hackney"/>
    <s v="Number"/>
    <n v="2"/>
  </r>
  <r>
    <s v="TOA01"/>
    <s v="Small public service vehicles by type and manufacturer"/>
    <s v="2020"/>
    <s v="2020"/>
    <s v="VAU"/>
    <s v="Vauxhall"/>
    <s v="-"/>
    <s v="All small public Service vehicles"/>
    <s v="Number"/>
    <n v="151"/>
  </r>
  <r>
    <s v="TOA01"/>
    <s v="Small public service vehicles by type and manufacturer"/>
    <s v="2020"/>
    <s v="2020"/>
    <s v="VAU"/>
    <s v="Vauxhall"/>
    <s v="10"/>
    <s v="Hackney"/>
    <s v="Number"/>
    <n v="12"/>
  </r>
  <r>
    <s v="TOA01"/>
    <s v="Small public service vehicles by type and manufacturer"/>
    <s v="2020"/>
    <s v="2020"/>
    <s v="VAU"/>
    <s v="Vauxhall"/>
    <s v="20"/>
    <s v="Limousine"/>
    <s v="Number"/>
    <n v="0"/>
  </r>
  <r>
    <s v="TOA01"/>
    <s v="Small public service vehicles by type and manufacturer"/>
    <s v="2020"/>
    <s v="2020"/>
    <s v="VAU"/>
    <s v="Vauxhall"/>
    <s v="30"/>
    <s v="Taxi"/>
    <s v="Number"/>
    <n v="120"/>
  </r>
  <r>
    <s v="TOA01"/>
    <s v="Small public service vehicles by type and manufacturer"/>
    <s v="2020"/>
    <s v="2020"/>
    <s v="VAU"/>
    <s v="Vauxhall"/>
    <s v="40"/>
    <s v="Wheelchair accessible taxi"/>
    <s v="Number"/>
    <n v="16"/>
  </r>
  <r>
    <s v="TOA01"/>
    <s v="Small public service vehicles by type and manufacturer"/>
    <s v="2020"/>
    <s v="2020"/>
    <s v="VAU"/>
    <s v="Vauxhall"/>
    <s v="50"/>
    <s v="Wheelchair accessible hackney"/>
    <s v="Number"/>
    <n v="3"/>
  </r>
  <r>
    <s v="TOA01"/>
    <s v="Small public service vehicles by type and manufacturer"/>
    <s v="2020"/>
    <s v="2020"/>
    <s v="VOL"/>
    <s v="Volkswagen"/>
    <s v="-"/>
    <s v="All small public Service vehicles"/>
    <s v="Number"/>
    <n v="1664"/>
  </r>
  <r>
    <s v="TOA01"/>
    <s v="Small public service vehicles by type and manufacturer"/>
    <s v="2020"/>
    <s v="2020"/>
    <s v="VOL"/>
    <s v="Volkswagen"/>
    <s v="10"/>
    <s v="Hackney"/>
    <s v="Number"/>
    <n v="165"/>
  </r>
  <r>
    <s v="TOA01"/>
    <s v="Small public service vehicles by type and manufacturer"/>
    <s v="2020"/>
    <s v="2020"/>
    <s v="VOL"/>
    <s v="Volkswagen"/>
    <s v="20"/>
    <s v="Limousine"/>
    <s v="Number"/>
    <n v="79"/>
  </r>
  <r>
    <s v="TOA01"/>
    <s v="Small public service vehicles by type and manufacturer"/>
    <s v="2020"/>
    <s v="2020"/>
    <s v="VOL"/>
    <s v="Volkswagen"/>
    <s v="30"/>
    <s v="Taxi"/>
    <s v="Number"/>
    <n v="715"/>
  </r>
  <r>
    <s v="TOA01"/>
    <s v="Small public service vehicles by type and manufacturer"/>
    <s v="2020"/>
    <s v="2020"/>
    <s v="VOL"/>
    <s v="Volkswagen"/>
    <s v="40"/>
    <s v="Wheelchair accessible taxi"/>
    <s v="Number"/>
    <n v="685"/>
  </r>
  <r>
    <s v="TOA01"/>
    <s v="Small public service vehicles by type and manufacturer"/>
    <s v="2020"/>
    <s v="2020"/>
    <s v="VOL"/>
    <s v="Volkswagen"/>
    <s v="50"/>
    <s v="Wheelchair accessible hackney"/>
    <s v="Number"/>
    <n v="20"/>
  </r>
  <r>
    <s v="TOA01"/>
    <s v="Small public service vehicles by type and manufacturer"/>
    <s v="2020"/>
    <s v="2020"/>
    <s v="VOO"/>
    <s v="Volvo"/>
    <s v="-"/>
    <s v="All small public Service vehicles"/>
    <s v="Number"/>
    <n v="41"/>
  </r>
  <r>
    <s v="TOA01"/>
    <s v="Small public service vehicles by type and manufacturer"/>
    <s v="2020"/>
    <s v="2020"/>
    <s v="VOO"/>
    <s v="Volvo"/>
    <s v="10"/>
    <s v="Hackney"/>
    <s v="Number"/>
    <n v="4"/>
  </r>
  <r>
    <s v="TOA01"/>
    <s v="Small public service vehicles by type and manufacturer"/>
    <s v="2020"/>
    <s v="2020"/>
    <s v="VOO"/>
    <s v="Volvo"/>
    <s v="20"/>
    <s v="Limousine"/>
    <s v="Number"/>
    <n v="11"/>
  </r>
  <r>
    <s v="TOA01"/>
    <s v="Small public service vehicles by type and manufacturer"/>
    <s v="2020"/>
    <s v="2020"/>
    <s v="VOO"/>
    <s v="Volvo"/>
    <s v="30"/>
    <s v="Taxi"/>
    <s v="Number"/>
    <n v="26"/>
  </r>
  <r>
    <s v="TOA01"/>
    <s v="Small public service vehicles by type and manufacturer"/>
    <s v="2020"/>
    <s v="2020"/>
    <s v="VOO"/>
    <s v="Volvo"/>
    <s v="40"/>
    <s v="Wheelchair accessible taxi"/>
    <s v="Number"/>
    <n v="0"/>
  </r>
  <r>
    <s v="TOA01"/>
    <s v="Small public service vehicles by type and manufacturer"/>
    <s v="2020"/>
    <s v="2020"/>
    <s v="VOO"/>
    <s v="Volvo"/>
    <s v="50"/>
    <s v="Wheelchair accessible hackney"/>
    <s v="Number"/>
    <n v="0"/>
  </r>
  <r>
    <s v="TOA01"/>
    <s v="Small public service vehicles by type and manufacturer"/>
    <s v="2020"/>
    <s v="2020"/>
    <s v="998"/>
    <s v="All other makes"/>
    <s v="-"/>
    <s v="All small public Service vehicles"/>
    <s v="Number"/>
    <n v="46"/>
  </r>
  <r>
    <s v="TOA01"/>
    <s v="Small public service vehicles by type and manufacturer"/>
    <s v="2020"/>
    <s v="2020"/>
    <s v="998"/>
    <s v="All other makes"/>
    <s v="10"/>
    <s v="Hackney"/>
    <s v="Number"/>
    <n v="1"/>
  </r>
  <r>
    <s v="TOA01"/>
    <s v="Small public service vehicles by type and manufacturer"/>
    <s v="2020"/>
    <s v="2020"/>
    <s v="998"/>
    <s v="All other makes"/>
    <s v="20"/>
    <s v="Limousine"/>
    <s v="Number"/>
    <n v="39"/>
  </r>
  <r>
    <s v="TOA01"/>
    <s v="Small public service vehicles by type and manufacturer"/>
    <s v="2020"/>
    <s v="2020"/>
    <s v="998"/>
    <s v="All other makes"/>
    <s v="30"/>
    <s v="Taxi"/>
    <s v="Number"/>
    <n v="6"/>
  </r>
  <r>
    <s v="TOA01"/>
    <s v="Small public service vehicles by type and manufacturer"/>
    <s v="2020"/>
    <s v="2020"/>
    <s v="998"/>
    <s v="All other makes"/>
    <s v="40"/>
    <s v="Wheelchair accessible taxi"/>
    <s v="Number"/>
    <n v="0"/>
  </r>
  <r>
    <s v="TOA01"/>
    <s v="Small public service vehicles by type and manufacturer"/>
    <s v="2020"/>
    <s v="2020"/>
    <s v="998"/>
    <s v="All other makes"/>
    <s v="50"/>
    <s v="Wheelchair accessible hackney"/>
    <s v="Number"/>
    <n v="0"/>
  </r>
  <r>
    <s v="TOA01"/>
    <s v="Small public service vehicles by type and manufacturer"/>
    <s v="2020"/>
    <s v="2020"/>
    <s v="-"/>
    <s v="All makes"/>
    <s v="-"/>
    <s v="All small public Service vehicles"/>
    <s v="Number"/>
    <n v="19347"/>
  </r>
  <r>
    <s v="TOA01"/>
    <s v="Small public service vehicles by type and manufacturer"/>
    <s v="2020"/>
    <s v="2020"/>
    <s v="-"/>
    <s v="All makes"/>
    <s v="10"/>
    <s v="Hackney"/>
    <s v="Number"/>
    <n v="1136"/>
  </r>
  <r>
    <s v="TOA01"/>
    <s v="Small public service vehicles by type and manufacturer"/>
    <s v="2020"/>
    <s v="2020"/>
    <s v="-"/>
    <s v="All makes"/>
    <s v="20"/>
    <s v="Limousine"/>
    <s v="Number"/>
    <n v="1827"/>
  </r>
  <r>
    <s v="TOA01"/>
    <s v="Small public service vehicles by type and manufacturer"/>
    <s v="2020"/>
    <s v="2020"/>
    <s v="-"/>
    <s v="All makes"/>
    <s v="30"/>
    <s v="Taxi"/>
    <s v="Number"/>
    <n v="13253"/>
  </r>
  <r>
    <s v="TOA01"/>
    <s v="Small public service vehicles by type and manufacturer"/>
    <s v="2020"/>
    <s v="2020"/>
    <s v="-"/>
    <s v="All makes"/>
    <s v="40"/>
    <s v="Wheelchair accessible taxi"/>
    <s v="Number"/>
    <n v="3013"/>
  </r>
  <r>
    <s v="TOA01"/>
    <s v="Small public service vehicles by type and manufacturer"/>
    <s v="2020"/>
    <s v="2020"/>
    <s v="-"/>
    <s v="All makes"/>
    <s v="50"/>
    <s v="Wheelchair accessible hackney"/>
    <s v="Number"/>
    <n v="118"/>
  </r>
  <r>
    <s v="TOA01"/>
    <s v="Small public service vehicles by type and manufacturer"/>
    <s v="2021"/>
    <s v="2021"/>
    <s v="AUD"/>
    <s v="Audi"/>
    <s v="-"/>
    <s v="All small public Service vehicles"/>
    <s v="Number"/>
    <n v="182"/>
  </r>
  <r>
    <s v="TOA01"/>
    <s v="Small public service vehicles by type and manufacturer"/>
    <s v="2021"/>
    <s v="2021"/>
    <s v="AUD"/>
    <s v="Audi"/>
    <s v="10"/>
    <s v="Hackney"/>
    <s v="Number"/>
    <n v="13"/>
  </r>
  <r>
    <s v="TOA01"/>
    <s v="Small public service vehicles by type and manufacturer"/>
    <s v="2021"/>
    <s v="2021"/>
    <s v="AUD"/>
    <s v="Audi"/>
    <s v="20"/>
    <s v="Limousine"/>
    <s v="Number"/>
    <n v="67"/>
  </r>
  <r>
    <s v="TOA01"/>
    <s v="Small public service vehicles by type and manufacturer"/>
    <s v="2021"/>
    <s v="2021"/>
    <s v="AUD"/>
    <s v="Audi"/>
    <s v="30"/>
    <s v="Taxi"/>
    <s v="Number"/>
    <n v="102"/>
  </r>
  <r>
    <s v="TOA01"/>
    <s v="Small public service vehicles by type and manufacturer"/>
    <s v="2021"/>
    <s v="2021"/>
    <s v="AUD"/>
    <s v="Audi"/>
    <s v="40"/>
    <s v="Wheelchair accessible taxi"/>
    <s v="Number"/>
    <n v="0"/>
  </r>
  <r>
    <s v="TOA01"/>
    <s v="Small public service vehicles by type and manufacturer"/>
    <s v="2021"/>
    <s v="2021"/>
    <s v="AUD"/>
    <s v="Audi"/>
    <s v="50"/>
    <s v="Wheelchair accessible hackney"/>
    <s v="Number"/>
    <n v="0"/>
  </r>
  <r>
    <s v="TOA01"/>
    <s v="Small public service vehicles by type and manufacturer"/>
    <s v="2021"/>
    <s v="2021"/>
    <s v="BEA"/>
    <s v="Beauford"/>
    <s v="-"/>
    <s v="All small public Service vehicles"/>
    <s v="Number"/>
    <n v="11"/>
  </r>
  <r>
    <s v="TOA01"/>
    <s v="Small public service vehicles by type and manufacturer"/>
    <s v="2021"/>
    <s v="2021"/>
    <s v="BEA"/>
    <s v="Beauford"/>
    <s v="10"/>
    <s v="Hackney"/>
    <s v="Number"/>
    <n v="0"/>
  </r>
  <r>
    <s v="TOA01"/>
    <s v="Small public service vehicles by type and manufacturer"/>
    <s v="2021"/>
    <s v="2021"/>
    <s v="BEA"/>
    <s v="Beauford"/>
    <s v="20"/>
    <s v="Limousine"/>
    <s v="Number"/>
    <n v="11"/>
  </r>
  <r>
    <s v="TOA01"/>
    <s v="Small public service vehicles by type and manufacturer"/>
    <s v="2021"/>
    <s v="2021"/>
    <s v="BEA"/>
    <s v="Beauford"/>
    <s v="30"/>
    <s v="Taxi"/>
    <s v="Number"/>
    <n v="0"/>
  </r>
  <r>
    <s v="TOA01"/>
    <s v="Small public service vehicles by type and manufacturer"/>
    <s v="2021"/>
    <s v="2021"/>
    <s v="BEA"/>
    <s v="Beauford"/>
    <s v="40"/>
    <s v="Wheelchair accessible taxi"/>
    <s v="Number"/>
    <n v="0"/>
  </r>
  <r>
    <s v="TOA01"/>
    <s v="Small public service vehicles by type and manufacturer"/>
    <s v="2021"/>
    <s v="2021"/>
    <s v="BEA"/>
    <s v="Beauford"/>
    <s v="50"/>
    <s v="Wheelchair accessible hackney"/>
    <s v="Number"/>
    <n v="0"/>
  </r>
  <r>
    <s v="TOA01"/>
    <s v="Small public service vehicles by type and manufacturer"/>
    <s v="2021"/>
    <s v="2021"/>
    <s v="BET"/>
    <s v="Bentley"/>
    <s v="-"/>
    <s v="All small public Service vehicles"/>
    <s v="Number"/>
    <n v="9"/>
  </r>
  <r>
    <s v="TOA01"/>
    <s v="Small public service vehicles by type and manufacturer"/>
    <s v="2021"/>
    <s v="2021"/>
    <s v="BET"/>
    <s v="Bentley"/>
    <s v="10"/>
    <s v="Hackney"/>
    <s v="Number"/>
    <n v="0"/>
  </r>
  <r>
    <s v="TOA01"/>
    <s v="Small public service vehicles by type and manufacturer"/>
    <s v="2021"/>
    <s v="2021"/>
    <s v="BET"/>
    <s v="Bentley"/>
    <s v="20"/>
    <s v="Limousine"/>
    <s v="Number"/>
    <n v="9"/>
  </r>
  <r>
    <s v="TOA01"/>
    <s v="Small public service vehicles by type and manufacturer"/>
    <s v="2021"/>
    <s v="2021"/>
    <s v="BET"/>
    <s v="Bentley"/>
    <s v="30"/>
    <s v="Taxi"/>
    <s v="Number"/>
    <n v="0"/>
  </r>
  <r>
    <s v="TOA01"/>
    <s v="Small public service vehicles by type and manufacturer"/>
    <s v="2021"/>
    <s v="2021"/>
    <s v="BET"/>
    <s v="Bentley"/>
    <s v="40"/>
    <s v="Wheelchair accessible taxi"/>
    <s v="Number"/>
    <n v="0"/>
  </r>
  <r>
    <s v="TOA01"/>
    <s v="Small public service vehicles by type and manufacturer"/>
    <s v="2021"/>
    <s v="2021"/>
    <s v="BET"/>
    <s v="Bentley"/>
    <s v="50"/>
    <s v="Wheelchair accessible hackney"/>
    <s v="Number"/>
    <n v="0"/>
  </r>
  <r>
    <s v="TOA01"/>
    <s v="Small public service vehicles by type and manufacturer"/>
    <s v="2021"/>
    <s v="2021"/>
    <s v="BMW"/>
    <s v="BMW"/>
    <s v="-"/>
    <s v="All small public Service vehicles"/>
    <s v="Number"/>
    <n v="226"/>
  </r>
  <r>
    <s v="TOA01"/>
    <s v="Small public service vehicles by type and manufacturer"/>
    <s v="2021"/>
    <s v="2021"/>
    <s v="BMW"/>
    <s v="BMW"/>
    <s v="10"/>
    <s v="Hackney"/>
    <s v="Number"/>
    <n v="2"/>
  </r>
  <r>
    <s v="TOA01"/>
    <s v="Small public service vehicles by type and manufacturer"/>
    <s v="2021"/>
    <s v="2021"/>
    <s v="BMW"/>
    <s v="BMW"/>
    <s v="20"/>
    <s v="Limousine"/>
    <s v="Number"/>
    <n v="160"/>
  </r>
  <r>
    <s v="TOA01"/>
    <s v="Small public service vehicles by type and manufacturer"/>
    <s v="2021"/>
    <s v="2021"/>
    <s v="BMW"/>
    <s v="BMW"/>
    <s v="30"/>
    <s v="Taxi"/>
    <s v="Number"/>
    <n v="64"/>
  </r>
  <r>
    <s v="TOA01"/>
    <s v="Small public service vehicles by type and manufacturer"/>
    <s v="2021"/>
    <s v="2021"/>
    <s v="BMW"/>
    <s v="BMW"/>
    <s v="40"/>
    <s v="Wheelchair accessible taxi"/>
    <s v="Number"/>
    <n v="0"/>
  </r>
  <r>
    <s v="TOA01"/>
    <s v="Small public service vehicles by type and manufacturer"/>
    <s v="2021"/>
    <s v="2021"/>
    <s v="BMW"/>
    <s v="BMW"/>
    <s v="50"/>
    <s v="Wheelchair accessible hackney"/>
    <s v="Number"/>
    <n v="0"/>
  </r>
  <r>
    <s v="TOA01"/>
    <s v="Small public service vehicles by type and manufacturer"/>
    <s v="2021"/>
    <s v="2021"/>
    <s v="BYD"/>
    <s v="BYD"/>
    <s v="-"/>
    <s v="All small public Service vehicles"/>
    <s v="Number"/>
    <s v=""/>
  </r>
  <r>
    <s v="TOA01"/>
    <s v="Small public service vehicles by type and manufacturer"/>
    <s v="2021"/>
    <s v="2021"/>
    <s v="BYD"/>
    <s v="BYD"/>
    <s v="10"/>
    <s v="Hackney"/>
    <s v="Number"/>
    <s v=""/>
  </r>
  <r>
    <s v="TOA01"/>
    <s v="Small public service vehicles by type and manufacturer"/>
    <s v="2021"/>
    <s v="2021"/>
    <s v="BYD"/>
    <s v="BYD"/>
    <s v="20"/>
    <s v="Limousine"/>
    <s v="Number"/>
    <s v=""/>
  </r>
  <r>
    <s v="TOA01"/>
    <s v="Small public service vehicles by type and manufacturer"/>
    <s v="2021"/>
    <s v="2021"/>
    <s v="BYD"/>
    <s v="BYD"/>
    <s v="30"/>
    <s v="Taxi"/>
    <s v="Number"/>
    <s v=""/>
  </r>
  <r>
    <s v="TOA01"/>
    <s v="Small public service vehicles by type and manufacturer"/>
    <s v="2021"/>
    <s v="2021"/>
    <s v="BYD"/>
    <s v="BYD"/>
    <s v="40"/>
    <s v="Wheelchair accessible taxi"/>
    <s v="Number"/>
    <s v=""/>
  </r>
  <r>
    <s v="TOA01"/>
    <s v="Small public service vehicles by type and manufacturer"/>
    <s v="2021"/>
    <s v="2021"/>
    <s v="BYD"/>
    <s v="BYD"/>
    <s v="50"/>
    <s v="Wheelchair accessible hackney"/>
    <s v="Number"/>
    <s v=""/>
  </r>
  <r>
    <s v="TOA01"/>
    <s v="Small public service vehicles by type and manufacturer"/>
    <s v="2021"/>
    <s v="2021"/>
    <s v="FAI"/>
    <s v="Carbodies"/>
    <s v="-"/>
    <s v="All small public Service vehicles"/>
    <s v="Number"/>
    <n v="11"/>
  </r>
  <r>
    <s v="TOA01"/>
    <s v="Small public service vehicles by type and manufacturer"/>
    <s v="2021"/>
    <s v="2021"/>
    <s v="FAI"/>
    <s v="Carbodies"/>
    <s v="10"/>
    <s v="Hackney"/>
    <s v="Number"/>
    <n v="0"/>
  </r>
  <r>
    <s v="TOA01"/>
    <s v="Small public service vehicles by type and manufacturer"/>
    <s v="2021"/>
    <s v="2021"/>
    <s v="FAI"/>
    <s v="Carbodies"/>
    <s v="20"/>
    <s v="Limousine"/>
    <s v="Number"/>
    <n v="11"/>
  </r>
  <r>
    <s v="TOA01"/>
    <s v="Small public service vehicles by type and manufacturer"/>
    <s v="2021"/>
    <s v="2021"/>
    <s v="FAI"/>
    <s v="Carbodies"/>
    <s v="30"/>
    <s v="Taxi"/>
    <s v="Number"/>
    <n v="0"/>
  </r>
  <r>
    <s v="TOA01"/>
    <s v="Small public service vehicles by type and manufacturer"/>
    <s v="2021"/>
    <s v="2021"/>
    <s v="FAI"/>
    <s v="Carbodies"/>
    <s v="40"/>
    <s v="Wheelchair accessible taxi"/>
    <s v="Number"/>
    <n v="0"/>
  </r>
  <r>
    <s v="TOA01"/>
    <s v="Small public service vehicles by type and manufacturer"/>
    <s v="2021"/>
    <s v="2021"/>
    <s v="FAI"/>
    <s v="Carbodies"/>
    <s v="50"/>
    <s v="Wheelchair accessible hackney"/>
    <s v="Number"/>
    <n v="0"/>
  </r>
  <r>
    <s v="TOA01"/>
    <s v="Small public service vehicles by type and manufacturer"/>
    <s v="2021"/>
    <s v="2021"/>
    <s v="CHE"/>
    <s v="Chevrolet"/>
    <s v="-"/>
    <s v="All small public Service vehicles"/>
    <s v="Number"/>
    <n v="5"/>
  </r>
  <r>
    <s v="TOA01"/>
    <s v="Small public service vehicles by type and manufacturer"/>
    <s v="2021"/>
    <s v="2021"/>
    <s v="CHE"/>
    <s v="Chevrolet"/>
    <s v="10"/>
    <s v="Hackney"/>
    <s v="Number"/>
    <n v="0"/>
  </r>
  <r>
    <s v="TOA01"/>
    <s v="Small public service vehicles by type and manufacturer"/>
    <s v="2021"/>
    <s v="2021"/>
    <s v="CHE"/>
    <s v="Chevrolet"/>
    <s v="20"/>
    <s v="Limousine"/>
    <s v="Number"/>
    <n v="1"/>
  </r>
  <r>
    <s v="TOA01"/>
    <s v="Small public service vehicles by type and manufacturer"/>
    <s v="2021"/>
    <s v="2021"/>
    <s v="CHE"/>
    <s v="Chevrolet"/>
    <s v="30"/>
    <s v="Taxi"/>
    <s v="Number"/>
    <n v="4"/>
  </r>
  <r>
    <s v="TOA01"/>
    <s v="Small public service vehicles by type and manufacturer"/>
    <s v="2021"/>
    <s v="2021"/>
    <s v="CHE"/>
    <s v="Chevrolet"/>
    <s v="40"/>
    <s v="Wheelchair accessible taxi"/>
    <s v="Number"/>
    <n v="0"/>
  </r>
  <r>
    <s v="TOA01"/>
    <s v="Small public service vehicles by type and manufacturer"/>
    <s v="2021"/>
    <s v="2021"/>
    <s v="CHE"/>
    <s v="Chevrolet"/>
    <s v="50"/>
    <s v="Wheelchair accessible hackney"/>
    <s v="Number"/>
    <n v="0"/>
  </r>
  <r>
    <s v="TOA01"/>
    <s v="Small public service vehicles by type and manufacturer"/>
    <s v="2021"/>
    <s v="2021"/>
    <s v="CHR"/>
    <s v="Chrysler"/>
    <s v="-"/>
    <s v="All small public Service vehicles"/>
    <s v="Number"/>
    <n v="82"/>
  </r>
  <r>
    <s v="TOA01"/>
    <s v="Small public service vehicles by type and manufacturer"/>
    <s v="2021"/>
    <s v="2021"/>
    <s v="CHR"/>
    <s v="Chrysler"/>
    <s v="10"/>
    <s v="Hackney"/>
    <s v="Number"/>
    <n v="1"/>
  </r>
  <r>
    <s v="TOA01"/>
    <s v="Small public service vehicles by type and manufacturer"/>
    <s v="2021"/>
    <s v="2021"/>
    <s v="CHR"/>
    <s v="Chrysler"/>
    <s v="20"/>
    <s v="Limousine"/>
    <s v="Number"/>
    <n v="74"/>
  </r>
  <r>
    <s v="TOA01"/>
    <s v="Small public service vehicles by type and manufacturer"/>
    <s v="2021"/>
    <s v="2021"/>
    <s v="CHR"/>
    <s v="Chrysler"/>
    <s v="30"/>
    <s v="Taxi"/>
    <s v="Number"/>
    <n v="7"/>
  </r>
  <r>
    <s v="TOA01"/>
    <s v="Small public service vehicles by type and manufacturer"/>
    <s v="2021"/>
    <s v="2021"/>
    <s v="CHR"/>
    <s v="Chrysler"/>
    <s v="40"/>
    <s v="Wheelchair accessible taxi"/>
    <s v="Number"/>
    <n v="0"/>
  </r>
  <r>
    <s v="TOA01"/>
    <s v="Small public service vehicles by type and manufacturer"/>
    <s v="2021"/>
    <s v="2021"/>
    <s v="CHR"/>
    <s v="Chrysler"/>
    <s v="50"/>
    <s v="Wheelchair accessible hackney"/>
    <s v="Number"/>
    <n v="0"/>
  </r>
  <r>
    <s v="TOA01"/>
    <s v="Small public service vehicles by type and manufacturer"/>
    <s v="2021"/>
    <s v="2021"/>
    <s v="CIT"/>
    <s v="Citroen"/>
    <s v="-"/>
    <s v="All small public Service vehicles"/>
    <s v="Number"/>
    <n v="186"/>
  </r>
  <r>
    <s v="TOA01"/>
    <s v="Small public service vehicles by type and manufacturer"/>
    <s v="2021"/>
    <s v="2021"/>
    <s v="CIT"/>
    <s v="Citroen"/>
    <s v="10"/>
    <s v="Hackney"/>
    <s v="Number"/>
    <n v="10"/>
  </r>
  <r>
    <s v="TOA01"/>
    <s v="Small public service vehicles by type and manufacturer"/>
    <s v="2021"/>
    <s v="2021"/>
    <s v="CIT"/>
    <s v="Citroen"/>
    <s v="20"/>
    <s v="Limousine"/>
    <s v="Number"/>
    <n v="1"/>
  </r>
  <r>
    <s v="TOA01"/>
    <s v="Small public service vehicles by type and manufacturer"/>
    <s v="2021"/>
    <s v="2021"/>
    <s v="CIT"/>
    <s v="Citroen"/>
    <s v="30"/>
    <s v="Taxi"/>
    <s v="Number"/>
    <n v="45"/>
  </r>
  <r>
    <s v="TOA01"/>
    <s v="Small public service vehicles by type and manufacturer"/>
    <s v="2021"/>
    <s v="2021"/>
    <s v="CIT"/>
    <s v="Citroen"/>
    <s v="40"/>
    <s v="Wheelchair accessible taxi"/>
    <s v="Number"/>
    <n v="126"/>
  </r>
  <r>
    <s v="TOA01"/>
    <s v="Small public service vehicles by type and manufacturer"/>
    <s v="2021"/>
    <s v="2021"/>
    <s v="CIT"/>
    <s v="Citroen"/>
    <s v="50"/>
    <s v="Wheelchair accessible hackney"/>
    <s v="Number"/>
    <n v="4"/>
  </r>
  <r>
    <s v="TOA01"/>
    <s v="Small public service vehicles by type and manufacturer"/>
    <s v="2021"/>
    <s v="2021"/>
    <s v="DAC"/>
    <s v="Dacia"/>
    <s v="-"/>
    <s v="All small public Service vehicles"/>
    <s v="Number"/>
    <n v="246"/>
  </r>
  <r>
    <s v="TOA01"/>
    <s v="Small public service vehicles by type and manufacturer"/>
    <s v="2021"/>
    <s v="2021"/>
    <s v="DAC"/>
    <s v="Dacia"/>
    <s v="10"/>
    <s v="Hackney"/>
    <s v="Number"/>
    <n v="11"/>
  </r>
  <r>
    <s v="TOA01"/>
    <s v="Small public service vehicles by type and manufacturer"/>
    <s v="2021"/>
    <s v="2021"/>
    <s v="DAC"/>
    <s v="Dacia"/>
    <s v="20"/>
    <s v="Limousine"/>
    <s v="Number"/>
    <n v="0"/>
  </r>
  <r>
    <s v="TOA01"/>
    <s v="Small public service vehicles by type and manufacturer"/>
    <s v="2021"/>
    <s v="2021"/>
    <s v="DAC"/>
    <s v="Dacia"/>
    <s v="30"/>
    <s v="Taxi"/>
    <s v="Number"/>
    <n v="235"/>
  </r>
  <r>
    <s v="TOA01"/>
    <s v="Small public service vehicles by type and manufacturer"/>
    <s v="2021"/>
    <s v="2021"/>
    <s v="DAC"/>
    <s v="Dacia"/>
    <s v="40"/>
    <s v="Wheelchair accessible taxi"/>
    <s v="Number"/>
    <n v="0"/>
  </r>
  <r>
    <s v="TOA01"/>
    <s v="Small public service vehicles by type and manufacturer"/>
    <s v="2021"/>
    <s v="2021"/>
    <s v="DAC"/>
    <s v="Dacia"/>
    <s v="50"/>
    <s v="Wheelchair accessible hackney"/>
    <s v="Number"/>
    <n v="0"/>
  </r>
  <r>
    <s v="TOA01"/>
    <s v="Small public service vehicles by type and manufacturer"/>
    <s v="2021"/>
    <s v="2021"/>
    <s v="DAM"/>
    <s v="Daimler"/>
    <s v="-"/>
    <s v="All small public Service vehicles"/>
    <s v="Number"/>
    <n v="4"/>
  </r>
  <r>
    <s v="TOA01"/>
    <s v="Small public service vehicles by type and manufacturer"/>
    <s v="2021"/>
    <s v="2021"/>
    <s v="DAM"/>
    <s v="Daimler"/>
    <s v="10"/>
    <s v="Hackney"/>
    <s v="Number"/>
    <n v="0"/>
  </r>
  <r>
    <s v="TOA01"/>
    <s v="Small public service vehicles by type and manufacturer"/>
    <s v="2021"/>
    <s v="2021"/>
    <s v="DAM"/>
    <s v="Daimler"/>
    <s v="20"/>
    <s v="Limousine"/>
    <s v="Number"/>
    <n v="4"/>
  </r>
  <r>
    <s v="TOA01"/>
    <s v="Small public service vehicles by type and manufacturer"/>
    <s v="2021"/>
    <s v="2021"/>
    <s v="DAM"/>
    <s v="Daimler"/>
    <s v="30"/>
    <s v="Taxi"/>
    <s v="Number"/>
    <n v="0"/>
  </r>
  <r>
    <s v="TOA01"/>
    <s v="Small public service vehicles by type and manufacturer"/>
    <s v="2021"/>
    <s v="2021"/>
    <s v="DAM"/>
    <s v="Daimler"/>
    <s v="40"/>
    <s v="Wheelchair accessible taxi"/>
    <s v="Number"/>
    <n v="0"/>
  </r>
  <r>
    <s v="TOA01"/>
    <s v="Small public service vehicles by type and manufacturer"/>
    <s v="2021"/>
    <s v="2021"/>
    <s v="DAM"/>
    <s v="Daimler"/>
    <s v="50"/>
    <s v="Wheelchair accessible hackney"/>
    <s v="Number"/>
    <n v="0"/>
  </r>
  <r>
    <s v="TOA01"/>
    <s v="Small public service vehicles by type and manufacturer"/>
    <s v="2021"/>
    <s v="2021"/>
    <s v="FIA"/>
    <s v="Fiat"/>
    <s v="-"/>
    <s v="All small public Service vehicles"/>
    <s v="Number"/>
    <n v="44"/>
  </r>
  <r>
    <s v="TOA01"/>
    <s v="Small public service vehicles by type and manufacturer"/>
    <s v="2021"/>
    <s v="2021"/>
    <s v="FIA"/>
    <s v="Fiat"/>
    <s v="10"/>
    <s v="Hackney"/>
    <s v="Number"/>
    <n v="2"/>
  </r>
  <r>
    <s v="TOA01"/>
    <s v="Small public service vehicles by type and manufacturer"/>
    <s v="2021"/>
    <s v="2021"/>
    <s v="FIA"/>
    <s v="Fiat"/>
    <s v="20"/>
    <s v="Limousine"/>
    <s v="Number"/>
    <n v="5"/>
  </r>
  <r>
    <s v="TOA01"/>
    <s v="Small public service vehicles by type and manufacturer"/>
    <s v="2021"/>
    <s v="2021"/>
    <s v="FIA"/>
    <s v="Fiat"/>
    <s v="30"/>
    <s v="Taxi"/>
    <s v="Number"/>
    <n v="10"/>
  </r>
  <r>
    <s v="TOA01"/>
    <s v="Small public service vehicles by type and manufacturer"/>
    <s v="2021"/>
    <s v="2021"/>
    <s v="FIA"/>
    <s v="Fiat"/>
    <s v="40"/>
    <s v="Wheelchair accessible taxi"/>
    <s v="Number"/>
    <n v="24"/>
  </r>
  <r>
    <s v="TOA01"/>
    <s v="Small public service vehicles by type and manufacturer"/>
    <s v="2021"/>
    <s v="2021"/>
    <s v="FIA"/>
    <s v="Fiat"/>
    <s v="50"/>
    <s v="Wheelchair accessible hackney"/>
    <s v="Number"/>
    <n v="3"/>
  </r>
  <r>
    <s v="TOA01"/>
    <s v="Small public service vehicles by type and manufacturer"/>
    <s v="2021"/>
    <s v="2021"/>
    <s v="FOR"/>
    <s v="Ford"/>
    <s v="-"/>
    <s v="All small public Service vehicles"/>
    <s v="Number"/>
    <n v="1719"/>
  </r>
  <r>
    <s v="TOA01"/>
    <s v="Small public service vehicles by type and manufacturer"/>
    <s v="2021"/>
    <s v="2021"/>
    <s v="FOR"/>
    <s v="Ford"/>
    <s v="10"/>
    <s v="Hackney"/>
    <s v="Number"/>
    <n v="189"/>
  </r>
  <r>
    <s v="TOA01"/>
    <s v="Small public service vehicles by type and manufacturer"/>
    <s v="2021"/>
    <s v="2021"/>
    <s v="FOR"/>
    <s v="Ford"/>
    <s v="20"/>
    <s v="Limousine"/>
    <s v="Number"/>
    <n v="91"/>
  </r>
  <r>
    <s v="TOA01"/>
    <s v="Small public service vehicles by type and manufacturer"/>
    <s v="2021"/>
    <s v="2021"/>
    <s v="FOR"/>
    <s v="Ford"/>
    <s v="30"/>
    <s v="Taxi"/>
    <s v="Number"/>
    <n v="832"/>
  </r>
  <r>
    <s v="TOA01"/>
    <s v="Small public service vehicles by type and manufacturer"/>
    <s v="2021"/>
    <s v="2021"/>
    <s v="FOR"/>
    <s v="Ford"/>
    <s v="40"/>
    <s v="Wheelchair accessible taxi"/>
    <s v="Number"/>
    <n v="553"/>
  </r>
  <r>
    <s v="TOA01"/>
    <s v="Small public service vehicles by type and manufacturer"/>
    <s v="2021"/>
    <s v="2021"/>
    <s v="FOR"/>
    <s v="Ford"/>
    <s v="50"/>
    <s v="Wheelchair accessible hackney"/>
    <s v="Number"/>
    <n v="54"/>
  </r>
  <r>
    <s v="TOA01"/>
    <s v="Small public service vehicles by type and manufacturer"/>
    <s v="2021"/>
    <s v="2021"/>
    <s v="HON"/>
    <s v="Honda"/>
    <s v="-"/>
    <s v="All small public Service vehicles"/>
    <s v="Number"/>
    <n v="78"/>
  </r>
  <r>
    <s v="TOA01"/>
    <s v="Small public service vehicles by type and manufacturer"/>
    <s v="2021"/>
    <s v="2021"/>
    <s v="HON"/>
    <s v="Honda"/>
    <s v="10"/>
    <s v="Hackney"/>
    <s v="Number"/>
    <n v="3"/>
  </r>
  <r>
    <s v="TOA01"/>
    <s v="Small public service vehicles by type and manufacturer"/>
    <s v="2021"/>
    <s v="2021"/>
    <s v="HON"/>
    <s v="Honda"/>
    <s v="20"/>
    <s v="Limousine"/>
    <s v="Number"/>
    <n v="0"/>
  </r>
  <r>
    <s v="TOA01"/>
    <s v="Small public service vehicles by type and manufacturer"/>
    <s v="2021"/>
    <s v="2021"/>
    <s v="HON"/>
    <s v="Honda"/>
    <s v="30"/>
    <s v="Taxi"/>
    <s v="Number"/>
    <n v="75"/>
  </r>
  <r>
    <s v="TOA01"/>
    <s v="Small public service vehicles by type and manufacturer"/>
    <s v="2021"/>
    <s v="2021"/>
    <s v="HON"/>
    <s v="Honda"/>
    <s v="40"/>
    <s v="Wheelchair accessible taxi"/>
    <s v="Number"/>
    <n v="0"/>
  </r>
  <r>
    <s v="TOA01"/>
    <s v="Small public service vehicles by type and manufacturer"/>
    <s v="2021"/>
    <s v="2021"/>
    <s v="HON"/>
    <s v="Honda"/>
    <s v="50"/>
    <s v="Wheelchair accessible hackney"/>
    <s v="Number"/>
    <n v="0"/>
  </r>
  <r>
    <s v="TOA01"/>
    <s v="Small public service vehicles by type and manufacturer"/>
    <s v="2021"/>
    <s v="2021"/>
    <s v="HYU"/>
    <s v="Hyundai"/>
    <s v="-"/>
    <s v="All small public Service vehicles"/>
    <s v="Number"/>
    <n v="377"/>
  </r>
  <r>
    <s v="TOA01"/>
    <s v="Small public service vehicles by type and manufacturer"/>
    <s v="2021"/>
    <s v="2021"/>
    <s v="HYU"/>
    <s v="Hyundai"/>
    <s v="10"/>
    <s v="Hackney"/>
    <s v="Number"/>
    <n v="27"/>
  </r>
  <r>
    <s v="TOA01"/>
    <s v="Small public service vehicles by type and manufacturer"/>
    <s v="2021"/>
    <s v="2021"/>
    <s v="HYU"/>
    <s v="Hyundai"/>
    <s v="20"/>
    <s v="Limousine"/>
    <s v="Number"/>
    <n v="24"/>
  </r>
  <r>
    <s v="TOA01"/>
    <s v="Small public service vehicles by type and manufacturer"/>
    <s v="2021"/>
    <s v="2021"/>
    <s v="HYU"/>
    <s v="Hyundai"/>
    <s v="30"/>
    <s v="Taxi"/>
    <s v="Number"/>
    <n v="326"/>
  </r>
  <r>
    <s v="TOA01"/>
    <s v="Small public service vehicles by type and manufacturer"/>
    <s v="2021"/>
    <s v="2021"/>
    <s v="HYU"/>
    <s v="Hyundai"/>
    <s v="40"/>
    <s v="Wheelchair accessible taxi"/>
    <s v="Number"/>
    <n v="0"/>
  </r>
  <r>
    <s v="TOA01"/>
    <s v="Small public service vehicles by type and manufacturer"/>
    <s v="2021"/>
    <s v="2021"/>
    <s v="HYU"/>
    <s v="Hyundai"/>
    <s v="50"/>
    <s v="Wheelchair accessible hackney"/>
    <s v="Number"/>
    <n v="0"/>
  </r>
  <r>
    <s v="TOA01"/>
    <s v="Small public service vehicles by type and manufacturer"/>
    <s v="2021"/>
    <s v="2021"/>
    <s v="JAG"/>
    <s v="Jaguar"/>
    <s v="-"/>
    <s v="All small public Service vehicles"/>
    <s v="Number"/>
    <n v="31"/>
  </r>
  <r>
    <s v="TOA01"/>
    <s v="Small public service vehicles by type and manufacturer"/>
    <s v="2021"/>
    <s v="2021"/>
    <s v="JAG"/>
    <s v="Jaguar"/>
    <s v="10"/>
    <s v="Hackney"/>
    <s v="Number"/>
    <n v="0"/>
  </r>
  <r>
    <s v="TOA01"/>
    <s v="Small public service vehicles by type and manufacturer"/>
    <s v="2021"/>
    <s v="2021"/>
    <s v="JAG"/>
    <s v="Jaguar"/>
    <s v="20"/>
    <s v="Limousine"/>
    <s v="Number"/>
    <n v="24"/>
  </r>
  <r>
    <s v="TOA01"/>
    <s v="Small public service vehicles by type and manufacturer"/>
    <s v="2021"/>
    <s v="2021"/>
    <s v="JAG"/>
    <s v="Jaguar"/>
    <s v="30"/>
    <s v="Taxi"/>
    <s v="Number"/>
    <n v="7"/>
  </r>
  <r>
    <s v="TOA01"/>
    <s v="Small public service vehicles by type and manufacturer"/>
    <s v="2021"/>
    <s v="2021"/>
    <s v="JAG"/>
    <s v="Jaguar"/>
    <s v="40"/>
    <s v="Wheelchair accessible taxi"/>
    <s v="Number"/>
    <n v="0"/>
  </r>
  <r>
    <s v="TOA01"/>
    <s v="Small public service vehicles by type and manufacturer"/>
    <s v="2021"/>
    <s v="2021"/>
    <s v="JAG"/>
    <s v="Jaguar"/>
    <s v="50"/>
    <s v="Wheelchair accessible hackney"/>
    <s v="Number"/>
    <n v="0"/>
  </r>
  <r>
    <s v="TOA01"/>
    <s v="Small public service vehicles by type and manufacturer"/>
    <s v="2021"/>
    <s v="2021"/>
    <s v="JEE"/>
    <s v="Jeep"/>
    <s v="-"/>
    <s v="All small public Service vehicles"/>
    <s v="Number"/>
    <n v="2"/>
  </r>
  <r>
    <s v="TOA01"/>
    <s v="Small public service vehicles by type and manufacturer"/>
    <s v="2021"/>
    <s v="2021"/>
    <s v="JEE"/>
    <s v="Jeep"/>
    <s v="10"/>
    <s v="Hackney"/>
    <s v="Number"/>
    <n v="0"/>
  </r>
  <r>
    <s v="TOA01"/>
    <s v="Small public service vehicles by type and manufacturer"/>
    <s v="2021"/>
    <s v="2021"/>
    <s v="JEE"/>
    <s v="Jeep"/>
    <s v="20"/>
    <s v="Limousine"/>
    <s v="Number"/>
    <n v="2"/>
  </r>
  <r>
    <s v="TOA01"/>
    <s v="Small public service vehicles by type and manufacturer"/>
    <s v="2021"/>
    <s v="2021"/>
    <s v="JEE"/>
    <s v="Jeep"/>
    <s v="30"/>
    <s v="Taxi"/>
    <s v="Number"/>
    <n v="0"/>
  </r>
  <r>
    <s v="TOA01"/>
    <s v="Small public service vehicles by type and manufacturer"/>
    <s v="2021"/>
    <s v="2021"/>
    <s v="JEE"/>
    <s v="Jeep"/>
    <s v="40"/>
    <s v="Wheelchair accessible taxi"/>
    <s v="Number"/>
    <n v="0"/>
  </r>
  <r>
    <s v="TOA01"/>
    <s v="Small public service vehicles by type and manufacturer"/>
    <s v="2021"/>
    <s v="2021"/>
    <s v="JEE"/>
    <s v="Jeep"/>
    <s v="50"/>
    <s v="Wheelchair accessible hackney"/>
    <s v="Number"/>
    <n v="0"/>
  </r>
  <r>
    <s v="TOA01"/>
    <s v="Small public service vehicles by type and manufacturer"/>
    <s v="2021"/>
    <s v="2021"/>
    <s v="KIA"/>
    <s v="Kia"/>
    <s v="-"/>
    <s v="All small public Service vehicles"/>
    <s v="Number"/>
    <n v="392"/>
  </r>
  <r>
    <s v="TOA01"/>
    <s v="Small public service vehicles by type and manufacturer"/>
    <s v="2021"/>
    <s v="2021"/>
    <s v="KIA"/>
    <s v="Kia"/>
    <s v="10"/>
    <s v="Hackney"/>
    <s v="Number"/>
    <n v="21"/>
  </r>
  <r>
    <s v="TOA01"/>
    <s v="Small public service vehicles by type and manufacturer"/>
    <s v="2021"/>
    <s v="2021"/>
    <s v="KIA"/>
    <s v="Kia"/>
    <s v="20"/>
    <s v="Limousine"/>
    <s v="Number"/>
    <n v="0"/>
  </r>
  <r>
    <s v="TOA01"/>
    <s v="Small public service vehicles by type and manufacturer"/>
    <s v="2021"/>
    <s v="2021"/>
    <s v="KIA"/>
    <s v="Kia"/>
    <s v="30"/>
    <s v="Taxi"/>
    <s v="Number"/>
    <n v="371"/>
  </r>
  <r>
    <s v="TOA01"/>
    <s v="Small public service vehicles by type and manufacturer"/>
    <s v="2021"/>
    <s v="2021"/>
    <s v="KIA"/>
    <s v="Kia"/>
    <s v="40"/>
    <s v="Wheelchair accessible taxi"/>
    <s v="Number"/>
    <n v="0"/>
  </r>
  <r>
    <s v="TOA01"/>
    <s v="Small public service vehicles by type and manufacturer"/>
    <s v="2021"/>
    <s v="2021"/>
    <s v="KIA"/>
    <s v="Kia"/>
    <s v="50"/>
    <s v="Wheelchair accessible hackney"/>
    <s v="Number"/>
    <n v="0"/>
  </r>
  <r>
    <s v="TOA01"/>
    <s v="Small public service vehicles by type and manufacturer"/>
    <s v="2021"/>
    <s v="2021"/>
    <s v="LAR"/>
    <s v="Land Rover"/>
    <s v="-"/>
    <s v="All small public Service vehicles"/>
    <s v="Number"/>
    <n v="17"/>
  </r>
  <r>
    <s v="TOA01"/>
    <s v="Small public service vehicles by type and manufacturer"/>
    <s v="2021"/>
    <s v="2021"/>
    <s v="LAR"/>
    <s v="Land Rover"/>
    <s v="10"/>
    <s v="Hackney"/>
    <s v="Number"/>
    <n v="1"/>
  </r>
  <r>
    <s v="TOA01"/>
    <s v="Small public service vehicles by type and manufacturer"/>
    <s v="2021"/>
    <s v="2021"/>
    <s v="LAR"/>
    <s v="Land Rover"/>
    <s v="20"/>
    <s v="Limousine"/>
    <s v="Number"/>
    <n v="16"/>
  </r>
  <r>
    <s v="TOA01"/>
    <s v="Small public service vehicles by type and manufacturer"/>
    <s v="2021"/>
    <s v="2021"/>
    <s v="LAR"/>
    <s v="Land Rover"/>
    <s v="30"/>
    <s v="Taxi"/>
    <s v="Number"/>
    <n v="0"/>
  </r>
  <r>
    <s v="TOA01"/>
    <s v="Small public service vehicles by type and manufacturer"/>
    <s v="2021"/>
    <s v="2021"/>
    <s v="LAR"/>
    <s v="Land Rover"/>
    <s v="40"/>
    <s v="Wheelchair accessible taxi"/>
    <s v="Number"/>
    <n v="0"/>
  </r>
  <r>
    <s v="TOA01"/>
    <s v="Small public service vehicles by type and manufacturer"/>
    <s v="2021"/>
    <s v="2021"/>
    <s v="LAR"/>
    <s v="Land Rover"/>
    <s v="50"/>
    <s v="Wheelchair accessible hackney"/>
    <s v="Number"/>
    <n v="0"/>
  </r>
  <r>
    <s v="TOA01"/>
    <s v="Small public service vehicles by type and manufacturer"/>
    <s v="2021"/>
    <s v="2021"/>
    <s v="LEX"/>
    <s v="Lexus"/>
    <s v="-"/>
    <s v="All small public Service vehicles"/>
    <s v="Number"/>
    <n v="99"/>
  </r>
  <r>
    <s v="TOA01"/>
    <s v="Small public service vehicles by type and manufacturer"/>
    <s v="2021"/>
    <s v="2021"/>
    <s v="LEX"/>
    <s v="Lexus"/>
    <s v="10"/>
    <s v="Hackney"/>
    <s v="Number"/>
    <n v="0"/>
  </r>
  <r>
    <s v="TOA01"/>
    <s v="Small public service vehicles by type and manufacturer"/>
    <s v="2021"/>
    <s v="2021"/>
    <s v="LEX"/>
    <s v="Lexus"/>
    <s v="20"/>
    <s v="Limousine"/>
    <s v="Number"/>
    <n v="15"/>
  </r>
  <r>
    <s v="TOA01"/>
    <s v="Small public service vehicles by type and manufacturer"/>
    <s v="2021"/>
    <s v="2021"/>
    <s v="LEX"/>
    <s v="Lexus"/>
    <s v="30"/>
    <s v="Taxi"/>
    <s v="Number"/>
    <n v="84"/>
  </r>
  <r>
    <s v="TOA01"/>
    <s v="Small public service vehicles by type and manufacturer"/>
    <s v="2021"/>
    <s v="2021"/>
    <s v="LEX"/>
    <s v="Lexus"/>
    <s v="40"/>
    <s v="Wheelchair accessible taxi"/>
    <s v="Number"/>
    <n v="0"/>
  </r>
  <r>
    <s v="TOA01"/>
    <s v="Small public service vehicles by type and manufacturer"/>
    <s v="2021"/>
    <s v="2021"/>
    <s v="LEX"/>
    <s v="Lexus"/>
    <s v="50"/>
    <s v="Wheelchair accessible hackney"/>
    <s v="Number"/>
    <n v="0"/>
  </r>
  <r>
    <s v="TOA01"/>
    <s v="Small public service vehicles by type and manufacturer"/>
    <s v="2021"/>
    <s v="2021"/>
    <s v="LIC"/>
    <s v="Lincoln"/>
    <s v="-"/>
    <s v="All small public Service vehicles"/>
    <s v="Number"/>
    <n v="3"/>
  </r>
  <r>
    <s v="TOA01"/>
    <s v="Small public service vehicles by type and manufacturer"/>
    <s v="2021"/>
    <s v="2021"/>
    <s v="LIC"/>
    <s v="Lincoln"/>
    <s v="10"/>
    <s v="Hackney"/>
    <s v="Number"/>
    <n v="0"/>
  </r>
  <r>
    <s v="TOA01"/>
    <s v="Small public service vehicles by type and manufacturer"/>
    <s v="2021"/>
    <s v="2021"/>
    <s v="LIC"/>
    <s v="Lincoln"/>
    <s v="20"/>
    <s v="Limousine"/>
    <s v="Number"/>
    <n v="3"/>
  </r>
  <r>
    <s v="TOA01"/>
    <s v="Small public service vehicles by type and manufacturer"/>
    <s v="2021"/>
    <s v="2021"/>
    <s v="LIC"/>
    <s v="Lincoln"/>
    <s v="30"/>
    <s v="Taxi"/>
    <s v="Number"/>
    <n v="0"/>
  </r>
  <r>
    <s v="TOA01"/>
    <s v="Small public service vehicles by type and manufacturer"/>
    <s v="2021"/>
    <s v="2021"/>
    <s v="LIC"/>
    <s v="Lincoln"/>
    <s v="40"/>
    <s v="Wheelchair accessible taxi"/>
    <s v="Number"/>
    <n v="0"/>
  </r>
  <r>
    <s v="TOA01"/>
    <s v="Small public service vehicles by type and manufacturer"/>
    <s v="2021"/>
    <s v="2021"/>
    <s v="LIC"/>
    <s v="Lincoln"/>
    <s v="50"/>
    <s v="Wheelchair accessible hackney"/>
    <s v="Number"/>
    <n v="0"/>
  </r>
  <r>
    <s v="TOA01"/>
    <s v="Small public service vehicles by type and manufacturer"/>
    <s v="2021"/>
    <s v="2021"/>
    <s v="MAE"/>
    <s v="Maserati"/>
    <s v="-"/>
    <s v="All small public Service vehicles"/>
    <s v="Number"/>
    <n v="1"/>
  </r>
  <r>
    <s v="TOA01"/>
    <s v="Small public service vehicles by type and manufacturer"/>
    <s v="2021"/>
    <s v="2021"/>
    <s v="MAE"/>
    <s v="Maserati"/>
    <s v="10"/>
    <s v="Hackney"/>
    <s v="Number"/>
    <n v="0"/>
  </r>
  <r>
    <s v="TOA01"/>
    <s v="Small public service vehicles by type and manufacturer"/>
    <s v="2021"/>
    <s v="2021"/>
    <s v="MAE"/>
    <s v="Maserati"/>
    <s v="20"/>
    <s v="Limousine"/>
    <s v="Number"/>
    <n v="1"/>
  </r>
  <r>
    <s v="TOA01"/>
    <s v="Small public service vehicles by type and manufacturer"/>
    <s v="2021"/>
    <s v="2021"/>
    <s v="MAE"/>
    <s v="Maserati"/>
    <s v="30"/>
    <s v="Taxi"/>
    <s v="Number"/>
    <n v="0"/>
  </r>
  <r>
    <s v="TOA01"/>
    <s v="Small public service vehicles by type and manufacturer"/>
    <s v="2021"/>
    <s v="2021"/>
    <s v="MAE"/>
    <s v="Maserati"/>
    <s v="40"/>
    <s v="Wheelchair accessible taxi"/>
    <s v="Number"/>
    <n v="0"/>
  </r>
  <r>
    <s v="TOA01"/>
    <s v="Small public service vehicles by type and manufacturer"/>
    <s v="2021"/>
    <s v="2021"/>
    <s v="MAE"/>
    <s v="Maserati"/>
    <s v="50"/>
    <s v="Wheelchair accessible hackney"/>
    <s v="Number"/>
    <n v="0"/>
  </r>
  <r>
    <s v="TOA01"/>
    <s v="Small public service vehicles by type and manufacturer"/>
    <s v="2021"/>
    <s v="2021"/>
    <s v="MAZ"/>
    <s v="Mazda"/>
    <s v="-"/>
    <s v="All small public Service vehicles"/>
    <s v="Number"/>
    <n v="51"/>
  </r>
  <r>
    <s v="TOA01"/>
    <s v="Small public service vehicles by type and manufacturer"/>
    <s v="2021"/>
    <s v="2021"/>
    <s v="MAZ"/>
    <s v="Mazda"/>
    <s v="10"/>
    <s v="Hackney"/>
    <s v="Number"/>
    <n v="1"/>
  </r>
  <r>
    <s v="TOA01"/>
    <s v="Small public service vehicles by type and manufacturer"/>
    <s v="2021"/>
    <s v="2021"/>
    <s v="MAZ"/>
    <s v="Mazda"/>
    <s v="20"/>
    <s v="Limousine"/>
    <s v="Number"/>
    <n v="1"/>
  </r>
  <r>
    <s v="TOA01"/>
    <s v="Small public service vehicles by type and manufacturer"/>
    <s v="2021"/>
    <s v="2021"/>
    <s v="MAZ"/>
    <s v="Mazda"/>
    <s v="30"/>
    <s v="Taxi"/>
    <s v="Number"/>
    <n v="49"/>
  </r>
  <r>
    <s v="TOA01"/>
    <s v="Small public service vehicles by type and manufacturer"/>
    <s v="2021"/>
    <s v="2021"/>
    <s v="MAZ"/>
    <s v="Mazda"/>
    <s v="40"/>
    <s v="Wheelchair accessible taxi"/>
    <s v="Number"/>
    <n v="0"/>
  </r>
  <r>
    <s v="TOA01"/>
    <s v="Small public service vehicles by type and manufacturer"/>
    <s v="2021"/>
    <s v="2021"/>
    <s v="MAZ"/>
    <s v="Mazda"/>
    <s v="50"/>
    <s v="Wheelchair accessible hackney"/>
    <s v="Number"/>
    <n v="0"/>
  </r>
  <r>
    <s v="TOA01"/>
    <s v="Small public service vehicles by type and manufacturer"/>
    <s v="2021"/>
    <s v="2021"/>
    <s v="MER"/>
    <s v="Mercedes Benz"/>
    <s v="-"/>
    <s v="All small public Service vehicles"/>
    <s v="Number"/>
    <n v="1534"/>
  </r>
  <r>
    <s v="TOA01"/>
    <s v="Small public service vehicles by type and manufacturer"/>
    <s v="2021"/>
    <s v="2021"/>
    <s v="MER"/>
    <s v="Mercedes Benz"/>
    <s v="10"/>
    <s v="Hackney"/>
    <s v="Number"/>
    <n v="44"/>
  </r>
  <r>
    <s v="TOA01"/>
    <s v="Small public service vehicles by type and manufacturer"/>
    <s v="2021"/>
    <s v="2021"/>
    <s v="MER"/>
    <s v="Mercedes Benz"/>
    <s v="20"/>
    <s v="Limousine"/>
    <s v="Number"/>
    <n v="1035"/>
  </r>
  <r>
    <s v="TOA01"/>
    <s v="Small public service vehicles by type and manufacturer"/>
    <s v="2021"/>
    <s v="2021"/>
    <s v="MER"/>
    <s v="Mercedes Benz"/>
    <s v="30"/>
    <s v="Taxi"/>
    <s v="Number"/>
    <n v="445"/>
  </r>
  <r>
    <s v="TOA01"/>
    <s v="Small public service vehicles by type and manufacturer"/>
    <s v="2021"/>
    <s v="2021"/>
    <s v="MER"/>
    <s v="Mercedes Benz"/>
    <s v="40"/>
    <s v="Wheelchair accessible taxi"/>
    <s v="Number"/>
    <n v="10"/>
  </r>
  <r>
    <s v="TOA01"/>
    <s v="Small public service vehicles by type and manufacturer"/>
    <s v="2021"/>
    <s v="2021"/>
    <s v="MER"/>
    <s v="Mercedes Benz"/>
    <s v="50"/>
    <s v="Wheelchair accessible hackney"/>
    <s v="Number"/>
    <n v="0"/>
  </r>
  <r>
    <s v="TOA01"/>
    <s v="Small public service vehicles by type and manufacturer"/>
    <s v="2021"/>
    <s v="2021"/>
    <s v="MGA"/>
    <s v="MG"/>
    <s v="-"/>
    <s v="All small public Service vehicles"/>
    <s v="Number"/>
    <s v=""/>
  </r>
  <r>
    <s v="TOA01"/>
    <s v="Small public service vehicles by type and manufacturer"/>
    <s v="2021"/>
    <s v="2021"/>
    <s v="MGA"/>
    <s v="MG"/>
    <s v="10"/>
    <s v="Hackney"/>
    <s v="Number"/>
    <s v=""/>
  </r>
  <r>
    <s v="TOA01"/>
    <s v="Small public service vehicles by type and manufacturer"/>
    <s v="2021"/>
    <s v="2021"/>
    <s v="MGA"/>
    <s v="MG"/>
    <s v="20"/>
    <s v="Limousine"/>
    <s v="Number"/>
    <s v=""/>
  </r>
  <r>
    <s v="TOA01"/>
    <s v="Small public service vehicles by type and manufacturer"/>
    <s v="2021"/>
    <s v="2021"/>
    <s v="MGA"/>
    <s v="MG"/>
    <s v="30"/>
    <s v="Taxi"/>
    <s v="Number"/>
    <s v=""/>
  </r>
  <r>
    <s v="TOA01"/>
    <s v="Small public service vehicles by type and manufacturer"/>
    <s v="2021"/>
    <s v="2021"/>
    <s v="MGA"/>
    <s v="MG"/>
    <s v="40"/>
    <s v="Wheelchair accessible taxi"/>
    <s v="Number"/>
    <s v=""/>
  </r>
  <r>
    <s v="TOA01"/>
    <s v="Small public service vehicles by type and manufacturer"/>
    <s v="2021"/>
    <s v="2021"/>
    <s v="MGA"/>
    <s v="MG"/>
    <s v="50"/>
    <s v="Wheelchair accessible hackney"/>
    <s v="Number"/>
    <s v=""/>
  </r>
  <r>
    <s v="TOA01"/>
    <s v="Small public service vehicles by type and manufacturer"/>
    <s v="2021"/>
    <s v="2021"/>
    <s v="MIT"/>
    <s v="Mitsubishi"/>
    <s v="-"/>
    <s v="All small public Service vehicles"/>
    <s v="Number"/>
    <n v="44"/>
  </r>
  <r>
    <s v="TOA01"/>
    <s v="Small public service vehicles by type and manufacturer"/>
    <s v="2021"/>
    <s v="2021"/>
    <s v="MIT"/>
    <s v="Mitsubishi"/>
    <s v="10"/>
    <s v="Hackney"/>
    <s v="Number"/>
    <n v="3"/>
  </r>
  <r>
    <s v="TOA01"/>
    <s v="Small public service vehicles by type and manufacturer"/>
    <s v="2021"/>
    <s v="2021"/>
    <s v="MIT"/>
    <s v="Mitsubishi"/>
    <s v="20"/>
    <s v="Limousine"/>
    <s v="Number"/>
    <n v="0"/>
  </r>
  <r>
    <s v="TOA01"/>
    <s v="Small public service vehicles by type and manufacturer"/>
    <s v="2021"/>
    <s v="2021"/>
    <s v="MIT"/>
    <s v="Mitsubishi"/>
    <s v="30"/>
    <s v="Taxi"/>
    <s v="Number"/>
    <n v="41"/>
  </r>
  <r>
    <s v="TOA01"/>
    <s v="Small public service vehicles by type and manufacturer"/>
    <s v="2021"/>
    <s v="2021"/>
    <s v="MIT"/>
    <s v="Mitsubishi"/>
    <s v="40"/>
    <s v="Wheelchair accessible taxi"/>
    <s v="Number"/>
    <n v="0"/>
  </r>
  <r>
    <s v="TOA01"/>
    <s v="Small public service vehicles by type and manufacturer"/>
    <s v="2021"/>
    <s v="2021"/>
    <s v="MIT"/>
    <s v="Mitsubishi"/>
    <s v="50"/>
    <s v="Wheelchair accessible hackney"/>
    <s v="Number"/>
    <n v="0"/>
  </r>
  <r>
    <s v="TOA01"/>
    <s v="Small public service vehicles by type and manufacturer"/>
    <s v="2021"/>
    <s v="2021"/>
    <s v="NIS"/>
    <s v="Nissan"/>
    <s v="-"/>
    <s v="All small public Service vehicles"/>
    <s v="Number"/>
    <n v="232"/>
  </r>
  <r>
    <s v="TOA01"/>
    <s v="Small public service vehicles by type and manufacturer"/>
    <s v="2021"/>
    <s v="2021"/>
    <s v="NIS"/>
    <s v="Nissan"/>
    <s v="10"/>
    <s v="Hackney"/>
    <s v="Number"/>
    <n v="13"/>
  </r>
  <r>
    <s v="TOA01"/>
    <s v="Small public service vehicles by type and manufacturer"/>
    <s v="2021"/>
    <s v="2021"/>
    <s v="NIS"/>
    <s v="Nissan"/>
    <s v="20"/>
    <s v="Limousine"/>
    <s v="Number"/>
    <n v="0"/>
  </r>
  <r>
    <s v="TOA01"/>
    <s v="Small public service vehicles by type and manufacturer"/>
    <s v="2021"/>
    <s v="2021"/>
    <s v="NIS"/>
    <s v="Nissan"/>
    <s v="30"/>
    <s v="Taxi"/>
    <s v="Number"/>
    <n v="178"/>
  </r>
  <r>
    <s v="TOA01"/>
    <s v="Small public service vehicles by type and manufacturer"/>
    <s v="2021"/>
    <s v="2021"/>
    <s v="NIS"/>
    <s v="Nissan"/>
    <s v="40"/>
    <s v="Wheelchair accessible taxi"/>
    <s v="Number"/>
    <n v="37"/>
  </r>
  <r>
    <s v="TOA01"/>
    <s v="Small public service vehicles by type and manufacturer"/>
    <s v="2021"/>
    <s v="2021"/>
    <s v="NIS"/>
    <s v="Nissan"/>
    <s v="50"/>
    <s v="Wheelchair accessible hackney"/>
    <s v="Number"/>
    <n v="4"/>
  </r>
  <r>
    <s v="TOA01"/>
    <s v="Small public service vehicles by type and manufacturer"/>
    <s v="2021"/>
    <s v="2021"/>
    <s v="OPE"/>
    <s v="Opel"/>
    <s v="-"/>
    <s v="All small public Service vehicles"/>
    <s v="Number"/>
    <n v="197"/>
  </r>
  <r>
    <s v="TOA01"/>
    <s v="Small public service vehicles by type and manufacturer"/>
    <s v="2021"/>
    <s v="2021"/>
    <s v="OPE"/>
    <s v="Opel"/>
    <s v="10"/>
    <s v="Hackney"/>
    <s v="Number"/>
    <n v="28"/>
  </r>
  <r>
    <s v="TOA01"/>
    <s v="Small public service vehicles by type and manufacturer"/>
    <s v="2021"/>
    <s v="2021"/>
    <s v="OPE"/>
    <s v="Opel"/>
    <s v="20"/>
    <s v="Limousine"/>
    <s v="Number"/>
    <n v="1"/>
  </r>
  <r>
    <s v="TOA01"/>
    <s v="Small public service vehicles by type and manufacturer"/>
    <s v="2021"/>
    <s v="2021"/>
    <s v="OPE"/>
    <s v="Opel"/>
    <s v="30"/>
    <s v="Taxi"/>
    <s v="Number"/>
    <n v="121"/>
  </r>
  <r>
    <s v="TOA01"/>
    <s v="Small public service vehicles by type and manufacturer"/>
    <s v="2021"/>
    <s v="2021"/>
    <s v="OPE"/>
    <s v="Opel"/>
    <s v="40"/>
    <s v="Wheelchair accessible taxi"/>
    <s v="Number"/>
    <n v="43"/>
  </r>
  <r>
    <s v="TOA01"/>
    <s v="Small public service vehicles by type and manufacturer"/>
    <s v="2021"/>
    <s v="2021"/>
    <s v="OPE"/>
    <s v="Opel"/>
    <s v="50"/>
    <s v="Wheelchair accessible hackney"/>
    <s v="Number"/>
    <n v="4"/>
  </r>
  <r>
    <s v="TOA01"/>
    <s v="Small public service vehicles by type and manufacturer"/>
    <s v="2021"/>
    <s v="2021"/>
    <s v="PEU"/>
    <s v="Peugeot"/>
    <s v="-"/>
    <s v="All small public Service vehicles"/>
    <s v="Number"/>
    <n v="1650"/>
  </r>
  <r>
    <s v="TOA01"/>
    <s v="Small public service vehicles by type and manufacturer"/>
    <s v="2021"/>
    <s v="2021"/>
    <s v="PEU"/>
    <s v="Peugeot"/>
    <s v="10"/>
    <s v="Hackney"/>
    <s v="Number"/>
    <n v="30"/>
  </r>
  <r>
    <s v="TOA01"/>
    <s v="Small public service vehicles by type and manufacturer"/>
    <s v="2021"/>
    <s v="2021"/>
    <s v="PEU"/>
    <s v="Peugeot"/>
    <s v="20"/>
    <s v="Limousine"/>
    <s v="Number"/>
    <n v="3"/>
  </r>
  <r>
    <s v="TOA01"/>
    <s v="Small public service vehicles by type and manufacturer"/>
    <s v="2021"/>
    <s v="2021"/>
    <s v="PEU"/>
    <s v="Peugeot"/>
    <s v="30"/>
    <s v="Taxi"/>
    <s v="Number"/>
    <n v="133"/>
  </r>
  <r>
    <s v="TOA01"/>
    <s v="Small public service vehicles by type and manufacturer"/>
    <s v="2021"/>
    <s v="2021"/>
    <s v="PEU"/>
    <s v="Peugeot"/>
    <s v="40"/>
    <s v="Wheelchair accessible taxi"/>
    <s v="Number"/>
    <n v="1454"/>
  </r>
  <r>
    <s v="TOA01"/>
    <s v="Small public service vehicles by type and manufacturer"/>
    <s v="2021"/>
    <s v="2021"/>
    <s v="PEU"/>
    <s v="Peugeot"/>
    <s v="50"/>
    <s v="Wheelchair accessible hackney"/>
    <s v="Number"/>
    <n v="30"/>
  </r>
  <r>
    <s v="TOA01"/>
    <s v="Small public service vehicles by type and manufacturer"/>
    <s v="2021"/>
    <s v="2021"/>
    <s v="REN"/>
    <s v="Renault"/>
    <s v="-"/>
    <s v="All small public Service vehicles"/>
    <s v="Number"/>
    <n v="872"/>
  </r>
  <r>
    <s v="TOA01"/>
    <s v="Small public service vehicles by type and manufacturer"/>
    <s v="2021"/>
    <s v="2021"/>
    <s v="REN"/>
    <s v="Renault"/>
    <s v="10"/>
    <s v="Hackney"/>
    <s v="Number"/>
    <n v="47"/>
  </r>
  <r>
    <s v="TOA01"/>
    <s v="Small public service vehicles by type and manufacturer"/>
    <s v="2021"/>
    <s v="2021"/>
    <s v="REN"/>
    <s v="Renault"/>
    <s v="20"/>
    <s v="Limousine"/>
    <s v="Number"/>
    <n v="2"/>
  </r>
  <r>
    <s v="TOA01"/>
    <s v="Small public service vehicles by type and manufacturer"/>
    <s v="2021"/>
    <s v="2021"/>
    <s v="REN"/>
    <s v="Renault"/>
    <s v="30"/>
    <s v="Taxi"/>
    <s v="Number"/>
    <n v="723"/>
  </r>
  <r>
    <s v="TOA01"/>
    <s v="Small public service vehicles by type and manufacturer"/>
    <s v="2021"/>
    <s v="2021"/>
    <s v="REN"/>
    <s v="Renault"/>
    <s v="40"/>
    <s v="Wheelchair accessible taxi"/>
    <s v="Number"/>
    <n v="92"/>
  </r>
  <r>
    <s v="TOA01"/>
    <s v="Small public service vehicles by type and manufacturer"/>
    <s v="2021"/>
    <s v="2021"/>
    <s v="REN"/>
    <s v="Renault"/>
    <s v="50"/>
    <s v="Wheelchair accessible hackney"/>
    <s v="Number"/>
    <n v="8"/>
  </r>
  <r>
    <s v="TOA01"/>
    <s v="Small public service vehicles by type and manufacturer"/>
    <s v="2021"/>
    <s v="2021"/>
    <s v="ROL"/>
    <s v="Rolls Royce"/>
    <s v="-"/>
    <s v="All small public Service vehicles"/>
    <s v="Number"/>
    <n v="11"/>
  </r>
  <r>
    <s v="TOA01"/>
    <s v="Small public service vehicles by type and manufacturer"/>
    <s v="2021"/>
    <s v="2021"/>
    <s v="ROL"/>
    <s v="Rolls Royce"/>
    <s v="10"/>
    <s v="Hackney"/>
    <s v="Number"/>
    <n v="0"/>
  </r>
  <r>
    <s v="TOA01"/>
    <s v="Small public service vehicles by type and manufacturer"/>
    <s v="2021"/>
    <s v="2021"/>
    <s v="ROL"/>
    <s v="Rolls Royce"/>
    <s v="20"/>
    <s v="Limousine"/>
    <s v="Number"/>
    <n v="11"/>
  </r>
  <r>
    <s v="TOA01"/>
    <s v="Small public service vehicles by type and manufacturer"/>
    <s v="2021"/>
    <s v="2021"/>
    <s v="ROL"/>
    <s v="Rolls Royce"/>
    <s v="30"/>
    <s v="Taxi"/>
    <s v="Number"/>
    <n v="0"/>
  </r>
  <r>
    <s v="TOA01"/>
    <s v="Small public service vehicles by type and manufacturer"/>
    <s v="2021"/>
    <s v="2021"/>
    <s v="ROL"/>
    <s v="Rolls Royce"/>
    <s v="40"/>
    <s v="Wheelchair accessible taxi"/>
    <s v="Number"/>
    <n v="0"/>
  </r>
  <r>
    <s v="TOA01"/>
    <s v="Small public service vehicles by type and manufacturer"/>
    <s v="2021"/>
    <s v="2021"/>
    <s v="ROL"/>
    <s v="Rolls Royce"/>
    <s v="50"/>
    <s v="Wheelchair accessible hackney"/>
    <s v="Number"/>
    <n v="0"/>
  </r>
  <r>
    <s v="TOA01"/>
    <s v="Small public service vehicles by type and manufacturer"/>
    <s v="2021"/>
    <s v="2021"/>
    <s v="SEA"/>
    <s v="Seat"/>
    <s v="-"/>
    <s v="All small public Service vehicles"/>
    <s v="Number"/>
    <n v="36"/>
  </r>
  <r>
    <s v="TOA01"/>
    <s v="Small public service vehicles by type and manufacturer"/>
    <s v="2021"/>
    <s v="2021"/>
    <s v="SEA"/>
    <s v="Seat"/>
    <s v="10"/>
    <s v="Hackney"/>
    <s v="Number"/>
    <n v="13"/>
  </r>
  <r>
    <s v="TOA01"/>
    <s v="Small public service vehicles by type and manufacturer"/>
    <s v="2021"/>
    <s v="2021"/>
    <s v="SEA"/>
    <s v="Seat"/>
    <s v="20"/>
    <s v="Limousine"/>
    <s v="Number"/>
    <n v="0"/>
  </r>
  <r>
    <s v="TOA01"/>
    <s v="Small public service vehicles by type and manufacturer"/>
    <s v="2021"/>
    <s v="2021"/>
    <s v="SEA"/>
    <s v="Seat"/>
    <s v="30"/>
    <s v="Taxi"/>
    <s v="Number"/>
    <n v="23"/>
  </r>
  <r>
    <s v="TOA01"/>
    <s v="Small public service vehicles by type and manufacturer"/>
    <s v="2021"/>
    <s v="2021"/>
    <s v="SEA"/>
    <s v="Seat"/>
    <s v="40"/>
    <s v="Wheelchair accessible taxi"/>
    <s v="Number"/>
    <n v="0"/>
  </r>
  <r>
    <s v="TOA01"/>
    <s v="Small public service vehicles by type and manufacturer"/>
    <s v="2021"/>
    <s v="2021"/>
    <s v="SEA"/>
    <s v="Seat"/>
    <s v="50"/>
    <s v="Wheelchair accessible hackney"/>
    <s v="Number"/>
    <n v="0"/>
  </r>
  <r>
    <s v="TOA01"/>
    <s v="Small public service vehicles by type and manufacturer"/>
    <s v="2021"/>
    <s v="2021"/>
    <s v="SKO"/>
    <s v="Skoda"/>
    <s v="-"/>
    <s v="All small public Service vehicles"/>
    <s v="Number"/>
    <n v="3010"/>
  </r>
  <r>
    <s v="TOA01"/>
    <s v="Small public service vehicles by type and manufacturer"/>
    <s v="2021"/>
    <s v="2021"/>
    <s v="SKO"/>
    <s v="Skoda"/>
    <s v="10"/>
    <s v="Hackney"/>
    <s v="Number"/>
    <n v="208"/>
  </r>
  <r>
    <s v="TOA01"/>
    <s v="Small public service vehicles by type and manufacturer"/>
    <s v="2021"/>
    <s v="2021"/>
    <s v="SKO"/>
    <s v="Skoda"/>
    <s v="20"/>
    <s v="Limousine"/>
    <s v="Number"/>
    <n v="79"/>
  </r>
  <r>
    <s v="TOA01"/>
    <s v="Small public service vehicles by type and manufacturer"/>
    <s v="2021"/>
    <s v="2021"/>
    <s v="SKO"/>
    <s v="Skoda"/>
    <s v="30"/>
    <s v="Taxi"/>
    <s v="Number"/>
    <n v="2723"/>
  </r>
  <r>
    <s v="TOA01"/>
    <s v="Small public service vehicles by type and manufacturer"/>
    <s v="2021"/>
    <s v="2021"/>
    <s v="SKO"/>
    <s v="Skoda"/>
    <s v="40"/>
    <s v="Wheelchair accessible taxi"/>
    <s v="Number"/>
    <n v="0"/>
  </r>
  <r>
    <s v="TOA01"/>
    <s v="Small public service vehicles by type and manufacturer"/>
    <s v="2021"/>
    <s v="2021"/>
    <s v="SKO"/>
    <s v="Skoda"/>
    <s v="50"/>
    <s v="Wheelchair accessible hackney"/>
    <s v="Number"/>
    <n v="0"/>
  </r>
  <r>
    <s v="TOA01"/>
    <s v="Small public service vehicles by type and manufacturer"/>
    <s v="2021"/>
    <s v="2021"/>
    <s v="SSA"/>
    <s v="Ssangyong"/>
    <s v="-"/>
    <s v="All small public Service vehicles"/>
    <s v="Number"/>
    <n v="58"/>
  </r>
  <r>
    <s v="TOA01"/>
    <s v="Small public service vehicles by type and manufacturer"/>
    <s v="2021"/>
    <s v="2021"/>
    <s v="SSA"/>
    <s v="Ssangyong"/>
    <s v="10"/>
    <s v="Hackney"/>
    <s v="Number"/>
    <n v="1"/>
  </r>
  <r>
    <s v="TOA01"/>
    <s v="Small public service vehicles by type and manufacturer"/>
    <s v="2021"/>
    <s v="2021"/>
    <s v="SSA"/>
    <s v="Ssangyong"/>
    <s v="20"/>
    <s v="Limousine"/>
    <s v="Number"/>
    <n v="0"/>
  </r>
  <r>
    <s v="TOA01"/>
    <s v="Small public service vehicles by type and manufacturer"/>
    <s v="2021"/>
    <s v="2021"/>
    <s v="SSA"/>
    <s v="Ssangyong"/>
    <s v="30"/>
    <s v="Taxi"/>
    <s v="Number"/>
    <n v="57"/>
  </r>
  <r>
    <s v="TOA01"/>
    <s v="Small public service vehicles by type and manufacturer"/>
    <s v="2021"/>
    <s v="2021"/>
    <s v="SSA"/>
    <s v="Ssangyong"/>
    <s v="40"/>
    <s v="Wheelchair accessible taxi"/>
    <s v="Number"/>
    <n v="0"/>
  </r>
  <r>
    <s v="TOA01"/>
    <s v="Small public service vehicles by type and manufacturer"/>
    <s v="2021"/>
    <s v="2021"/>
    <s v="SSA"/>
    <s v="Ssangyong"/>
    <s v="50"/>
    <s v="Wheelchair accessible hackney"/>
    <s v="Number"/>
    <n v="0"/>
  </r>
  <r>
    <s v="TOA01"/>
    <s v="Small public service vehicles by type and manufacturer"/>
    <s v="2021"/>
    <s v="2021"/>
    <s v="TES"/>
    <s v="Tesla"/>
    <s v="-"/>
    <s v="All small public Service vehicles"/>
    <s v="Number"/>
    <n v="23"/>
  </r>
  <r>
    <s v="TOA01"/>
    <s v="Small public service vehicles by type and manufacturer"/>
    <s v="2021"/>
    <s v="2021"/>
    <s v="TES"/>
    <s v="Tesla"/>
    <s v="10"/>
    <s v="Hackney"/>
    <s v="Number"/>
    <n v="0"/>
  </r>
  <r>
    <s v="TOA01"/>
    <s v="Small public service vehicles by type and manufacturer"/>
    <s v="2021"/>
    <s v="2021"/>
    <s v="TES"/>
    <s v="Tesla"/>
    <s v="20"/>
    <s v="Limousine"/>
    <s v="Number"/>
    <n v="5"/>
  </r>
  <r>
    <s v="TOA01"/>
    <s v="Small public service vehicles by type and manufacturer"/>
    <s v="2021"/>
    <s v="2021"/>
    <s v="TES"/>
    <s v="Tesla"/>
    <s v="30"/>
    <s v="Taxi"/>
    <s v="Number"/>
    <n v="18"/>
  </r>
  <r>
    <s v="TOA01"/>
    <s v="Small public service vehicles by type and manufacturer"/>
    <s v="2021"/>
    <s v="2021"/>
    <s v="TES"/>
    <s v="Tesla"/>
    <s v="40"/>
    <s v="Wheelchair accessible taxi"/>
    <s v="Number"/>
    <n v="0"/>
  </r>
  <r>
    <s v="TOA01"/>
    <s v="Small public service vehicles by type and manufacturer"/>
    <s v="2021"/>
    <s v="2021"/>
    <s v="TES"/>
    <s v="Tesla"/>
    <s v="50"/>
    <s v="Wheelchair accessible hackney"/>
    <s v="Number"/>
    <n v="0"/>
  </r>
  <r>
    <s v="TOA01"/>
    <s v="Small public service vehicles by type and manufacturer"/>
    <s v="2021"/>
    <s v="2021"/>
    <s v="TOY"/>
    <s v="Toyota"/>
    <s v="-"/>
    <s v="All small public Service vehicles"/>
    <s v="Number"/>
    <n v="5409"/>
  </r>
  <r>
    <s v="TOA01"/>
    <s v="Small public service vehicles by type and manufacturer"/>
    <s v="2021"/>
    <s v="2021"/>
    <s v="TOY"/>
    <s v="Toyota"/>
    <s v="10"/>
    <s v="Hackney"/>
    <s v="Number"/>
    <n v="210"/>
  </r>
  <r>
    <s v="TOA01"/>
    <s v="Small public service vehicles by type and manufacturer"/>
    <s v="2021"/>
    <s v="2021"/>
    <s v="TOY"/>
    <s v="Toyota"/>
    <s v="20"/>
    <s v="Limousine"/>
    <s v="Number"/>
    <n v="2"/>
  </r>
  <r>
    <s v="TOA01"/>
    <s v="Small public service vehicles by type and manufacturer"/>
    <s v="2021"/>
    <s v="2021"/>
    <s v="TOY"/>
    <s v="Toyota"/>
    <s v="30"/>
    <s v="Taxi"/>
    <s v="Number"/>
    <n v="5159"/>
  </r>
  <r>
    <s v="TOA01"/>
    <s v="Small public service vehicles by type and manufacturer"/>
    <s v="2021"/>
    <s v="2021"/>
    <s v="TOY"/>
    <s v="Toyota"/>
    <s v="40"/>
    <s v="Wheelchair accessible taxi"/>
    <s v="Number"/>
    <n v="36"/>
  </r>
  <r>
    <s v="TOA01"/>
    <s v="Small public service vehicles by type and manufacturer"/>
    <s v="2021"/>
    <s v="2021"/>
    <s v="TOY"/>
    <s v="Toyota"/>
    <s v="50"/>
    <s v="Wheelchair accessible hackney"/>
    <s v="Number"/>
    <n v="2"/>
  </r>
  <r>
    <s v="TOA01"/>
    <s v="Small public service vehicles by type and manufacturer"/>
    <s v="2021"/>
    <s v="2021"/>
    <s v="VAU"/>
    <s v="Vauxhall"/>
    <s v="-"/>
    <s v="All small public Service vehicles"/>
    <s v="Number"/>
    <n v="143"/>
  </r>
  <r>
    <s v="TOA01"/>
    <s v="Small public service vehicles by type and manufacturer"/>
    <s v="2021"/>
    <s v="2021"/>
    <s v="VAU"/>
    <s v="Vauxhall"/>
    <s v="10"/>
    <s v="Hackney"/>
    <s v="Number"/>
    <n v="15"/>
  </r>
  <r>
    <s v="TOA01"/>
    <s v="Small public service vehicles by type and manufacturer"/>
    <s v="2021"/>
    <s v="2021"/>
    <s v="VAU"/>
    <s v="Vauxhall"/>
    <s v="20"/>
    <s v="Limousine"/>
    <s v="Number"/>
    <n v="0"/>
  </r>
  <r>
    <s v="TOA01"/>
    <s v="Small public service vehicles by type and manufacturer"/>
    <s v="2021"/>
    <s v="2021"/>
    <s v="VAU"/>
    <s v="Vauxhall"/>
    <s v="30"/>
    <s v="Taxi"/>
    <s v="Number"/>
    <n v="111"/>
  </r>
  <r>
    <s v="TOA01"/>
    <s v="Small public service vehicles by type and manufacturer"/>
    <s v="2021"/>
    <s v="2021"/>
    <s v="VAU"/>
    <s v="Vauxhall"/>
    <s v="40"/>
    <s v="Wheelchair accessible taxi"/>
    <s v="Number"/>
    <n v="14"/>
  </r>
  <r>
    <s v="TOA01"/>
    <s v="Small public service vehicles by type and manufacturer"/>
    <s v="2021"/>
    <s v="2021"/>
    <s v="VAU"/>
    <s v="Vauxhall"/>
    <s v="50"/>
    <s v="Wheelchair accessible hackney"/>
    <s v="Number"/>
    <n v="3"/>
  </r>
  <r>
    <s v="TOA01"/>
    <s v="Small public service vehicles by type and manufacturer"/>
    <s v="2021"/>
    <s v="2021"/>
    <s v="VOL"/>
    <s v="Volkswagen"/>
    <s v="-"/>
    <s v="All small public Service vehicles"/>
    <s v="Number"/>
    <n v="1675"/>
  </r>
  <r>
    <s v="TOA01"/>
    <s v="Small public service vehicles by type and manufacturer"/>
    <s v="2021"/>
    <s v="2021"/>
    <s v="VOL"/>
    <s v="Volkswagen"/>
    <s v="10"/>
    <s v="Hackney"/>
    <s v="Number"/>
    <n v="148"/>
  </r>
  <r>
    <s v="TOA01"/>
    <s v="Small public service vehicles by type and manufacturer"/>
    <s v="2021"/>
    <s v="2021"/>
    <s v="VOL"/>
    <s v="Volkswagen"/>
    <s v="20"/>
    <s v="Limousine"/>
    <s v="Number"/>
    <n v="82"/>
  </r>
  <r>
    <s v="TOA01"/>
    <s v="Small public service vehicles by type and manufacturer"/>
    <s v="2021"/>
    <s v="2021"/>
    <s v="VOL"/>
    <s v="Volkswagen"/>
    <s v="30"/>
    <s v="Taxi"/>
    <s v="Number"/>
    <n v="696"/>
  </r>
  <r>
    <s v="TOA01"/>
    <s v="Small public service vehicles by type and manufacturer"/>
    <s v="2021"/>
    <s v="2021"/>
    <s v="VOL"/>
    <s v="Volkswagen"/>
    <s v="40"/>
    <s v="Wheelchair accessible taxi"/>
    <s v="Number"/>
    <n v="729"/>
  </r>
  <r>
    <s v="TOA01"/>
    <s v="Small public service vehicles by type and manufacturer"/>
    <s v="2021"/>
    <s v="2021"/>
    <s v="VOL"/>
    <s v="Volkswagen"/>
    <s v="50"/>
    <s v="Wheelchair accessible hackney"/>
    <s v="Number"/>
    <n v="20"/>
  </r>
  <r>
    <s v="TOA01"/>
    <s v="Small public service vehicles by type and manufacturer"/>
    <s v="2021"/>
    <s v="2021"/>
    <s v="VOO"/>
    <s v="Volvo"/>
    <s v="-"/>
    <s v="All small public Service vehicles"/>
    <s v="Number"/>
    <n v="37"/>
  </r>
  <r>
    <s v="TOA01"/>
    <s v="Small public service vehicles by type and manufacturer"/>
    <s v="2021"/>
    <s v="2021"/>
    <s v="VOO"/>
    <s v="Volvo"/>
    <s v="10"/>
    <s v="Hackney"/>
    <s v="Number"/>
    <n v="2"/>
  </r>
  <r>
    <s v="TOA01"/>
    <s v="Small public service vehicles by type and manufacturer"/>
    <s v="2021"/>
    <s v="2021"/>
    <s v="VOO"/>
    <s v="Volvo"/>
    <s v="20"/>
    <s v="Limousine"/>
    <s v="Number"/>
    <n v="10"/>
  </r>
  <r>
    <s v="TOA01"/>
    <s v="Small public service vehicles by type and manufacturer"/>
    <s v="2021"/>
    <s v="2021"/>
    <s v="VOO"/>
    <s v="Volvo"/>
    <s v="30"/>
    <s v="Taxi"/>
    <s v="Number"/>
    <n v="25"/>
  </r>
  <r>
    <s v="TOA01"/>
    <s v="Small public service vehicles by type and manufacturer"/>
    <s v="2021"/>
    <s v="2021"/>
    <s v="VOO"/>
    <s v="Volvo"/>
    <s v="40"/>
    <s v="Wheelchair accessible taxi"/>
    <s v="Number"/>
    <n v="0"/>
  </r>
  <r>
    <s v="TOA01"/>
    <s v="Small public service vehicles by type and manufacturer"/>
    <s v="2021"/>
    <s v="2021"/>
    <s v="VOO"/>
    <s v="Volvo"/>
    <s v="50"/>
    <s v="Wheelchair accessible hackney"/>
    <s v="Number"/>
    <n v="0"/>
  </r>
  <r>
    <s v="TOA01"/>
    <s v="Small public service vehicles by type and manufacturer"/>
    <s v="2021"/>
    <s v="2021"/>
    <s v="998"/>
    <s v="All other makes"/>
    <s v="-"/>
    <s v="All small public Service vehicles"/>
    <s v="Number"/>
    <n v="42"/>
  </r>
  <r>
    <s v="TOA01"/>
    <s v="Small public service vehicles by type and manufacturer"/>
    <s v="2021"/>
    <s v="2021"/>
    <s v="998"/>
    <s v="All other makes"/>
    <s v="10"/>
    <s v="Hackney"/>
    <s v="Number"/>
    <n v="0"/>
  </r>
  <r>
    <s v="TOA01"/>
    <s v="Small public service vehicles by type and manufacturer"/>
    <s v="2021"/>
    <s v="2021"/>
    <s v="998"/>
    <s v="All other makes"/>
    <s v="20"/>
    <s v="Limousine"/>
    <s v="Number"/>
    <n v="39"/>
  </r>
  <r>
    <s v="TOA01"/>
    <s v="Small public service vehicles by type and manufacturer"/>
    <s v="2021"/>
    <s v="2021"/>
    <s v="998"/>
    <s v="All other makes"/>
    <s v="30"/>
    <s v="Taxi"/>
    <s v="Number"/>
    <n v="3"/>
  </r>
  <r>
    <s v="TOA01"/>
    <s v="Small public service vehicles by type and manufacturer"/>
    <s v="2021"/>
    <s v="2021"/>
    <s v="998"/>
    <s v="All other makes"/>
    <s v="40"/>
    <s v="Wheelchair accessible taxi"/>
    <s v="Number"/>
    <n v="0"/>
  </r>
  <r>
    <s v="TOA01"/>
    <s v="Small public service vehicles by type and manufacturer"/>
    <s v="2021"/>
    <s v="2021"/>
    <s v="998"/>
    <s v="All other makes"/>
    <s v="50"/>
    <s v="Wheelchair accessible hackney"/>
    <s v="Number"/>
    <n v="0"/>
  </r>
  <r>
    <s v="TOA01"/>
    <s v="Small public service vehicles by type and manufacturer"/>
    <s v="2021"/>
    <s v="2021"/>
    <s v="-"/>
    <s v="All makes"/>
    <s v="-"/>
    <s v="All small public Service vehicles"/>
    <s v="Number"/>
    <n v="18946"/>
  </r>
  <r>
    <s v="TOA01"/>
    <s v="Small public service vehicles by type and manufacturer"/>
    <s v="2021"/>
    <s v="2021"/>
    <s v="-"/>
    <s v="All makes"/>
    <s v="10"/>
    <s v="Hackney"/>
    <s v="Number"/>
    <n v="1046"/>
  </r>
  <r>
    <s v="TOA01"/>
    <s v="Small public service vehicles by type and manufacturer"/>
    <s v="2021"/>
    <s v="2021"/>
    <s v="-"/>
    <s v="All makes"/>
    <s v="20"/>
    <s v="Limousine"/>
    <s v="Number"/>
    <n v="1789"/>
  </r>
  <r>
    <s v="TOA01"/>
    <s v="Small public service vehicles by type and manufacturer"/>
    <s v="2021"/>
    <s v="2021"/>
    <s v="-"/>
    <s v="All makes"/>
    <s v="30"/>
    <s v="Taxi"/>
    <s v="Number"/>
    <n v="12861"/>
  </r>
  <r>
    <s v="TOA01"/>
    <s v="Small public service vehicles by type and manufacturer"/>
    <s v="2021"/>
    <s v="2021"/>
    <s v="-"/>
    <s v="All makes"/>
    <s v="40"/>
    <s v="Wheelchair accessible taxi"/>
    <s v="Number"/>
    <n v="3118"/>
  </r>
  <r>
    <s v="TOA01"/>
    <s v="Small public service vehicles by type and manufacturer"/>
    <s v="2021"/>
    <s v="2021"/>
    <s v="-"/>
    <s v="All makes"/>
    <s v="50"/>
    <s v="Wheelchair accessible hackney"/>
    <s v="Number"/>
    <n v="132"/>
  </r>
  <r>
    <s v="TOA01"/>
    <s v="Small public service vehicles by type and manufacturer"/>
    <s v="2022"/>
    <s v="2022"/>
    <s v="AUD"/>
    <s v="Audi"/>
    <s v="-"/>
    <s v="All small public Service vehicles"/>
    <s v="Number"/>
    <n v="196"/>
  </r>
  <r>
    <s v="TOA01"/>
    <s v="Small public service vehicles by type and manufacturer"/>
    <s v="2022"/>
    <s v="2022"/>
    <s v="AUD"/>
    <s v="Audi"/>
    <s v="10"/>
    <s v="Hackney"/>
    <s v="Number"/>
    <n v="13"/>
  </r>
  <r>
    <s v="TOA01"/>
    <s v="Small public service vehicles by type and manufacturer"/>
    <s v="2022"/>
    <s v="2022"/>
    <s v="AUD"/>
    <s v="Audi"/>
    <s v="20"/>
    <s v="Limousine"/>
    <s v="Number"/>
    <n v="83"/>
  </r>
  <r>
    <s v="TOA01"/>
    <s v="Small public service vehicles by type and manufacturer"/>
    <s v="2022"/>
    <s v="2022"/>
    <s v="AUD"/>
    <s v="Audi"/>
    <s v="30"/>
    <s v="Taxi"/>
    <s v="Number"/>
    <n v="100"/>
  </r>
  <r>
    <s v="TOA01"/>
    <s v="Small public service vehicles by type and manufacturer"/>
    <s v="2022"/>
    <s v="2022"/>
    <s v="AUD"/>
    <s v="Audi"/>
    <s v="40"/>
    <s v="Wheelchair accessible taxi"/>
    <s v="Number"/>
    <n v="0"/>
  </r>
  <r>
    <s v="TOA01"/>
    <s v="Small public service vehicles by type and manufacturer"/>
    <s v="2022"/>
    <s v="2022"/>
    <s v="AUD"/>
    <s v="Audi"/>
    <s v="50"/>
    <s v="Wheelchair accessible hackney"/>
    <s v="Number"/>
    <n v="0"/>
  </r>
  <r>
    <s v="TOA01"/>
    <s v="Small public service vehicles by type and manufacturer"/>
    <s v="2022"/>
    <s v="2022"/>
    <s v="BEA"/>
    <s v="Beauford"/>
    <s v="-"/>
    <s v="All small public Service vehicles"/>
    <s v="Number"/>
    <n v="7"/>
  </r>
  <r>
    <s v="TOA01"/>
    <s v="Small public service vehicles by type and manufacturer"/>
    <s v="2022"/>
    <s v="2022"/>
    <s v="BEA"/>
    <s v="Beauford"/>
    <s v="10"/>
    <s v="Hackney"/>
    <s v="Number"/>
    <n v="0"/>
  </r>
  <r>
    <s v="TOA01"/>
    <s v="Small public service vehicles by type and manufacturer"/>
    <s v="2022"/>
    <s v="2022"/>
    <s v="BEA"/>
    <s v="Beauford"/>
    <s v="20"/>
    <s v="Limousine"/>
    <s v="Number"/>
    <n v="7"/>
  </r>
  <r>
    <s v="TOA01"/>
    <s v="Small public service vehicles by type and manufacturer"/>
    <s v="2022"/>
    <s v="2022"/>
    <s v="BEA"/>
    <s v="Beauford"/>
    <s v="30"/>
    <s v="Taxi"/>
    <s v="Number"/>
    <n v="0"/>
  </r>
  <r>
    <s v="TOA01"/>
    <s v="Small public service vehicles by type and manufacturer"/>
    <s v="2022"/>
    <s v="2022"/>
    <s v="BEA"/>
    <s v="Beauford"/>
    <s v="40"/>
    <s v="Wheelchair accessible taxi"/>
    <s v="Number"/>
    <n v="0"/>
  </r>
  <r>
    <s v="TOA01"/>
    <s v="Small public service vehicles by type and manufacturer"/>
    <s v="2022"/>
    <s v="2022"/>
    <s v="BEA"/>
    <s v="Beauford"/>
    <s v="50"/>
    <s v="Wheelchair accessible hackney"/>
    <s v="Number"/>
    <n v="0"/>
  </r>
  <r>
    <s v="TOA01"/>
    <s v="Small public service vehicles by type and manufacturer"/>
    <s v="2022"/>
    <s v="2022"/>
    <s v="BET"/>
    <s v="Bentley"/>
    <s v="-"/>
    <s v="All small public Service vehicles"/>
    <s v="Number"/>
    <n v="10"/>
  </r>
  <r>
    <s v="TOA01"/>
    <s v="Small public service vehicles by type and manufacturer"/>
    <s v="2022"/>
    <s v="2022"/>
    <s v="BET"/>
    <s v="Bentley"/>
    <s v="10"/>
    <s v="Hackney"/>
    <s v="Number"/>
    <n v="0"/>
  </r>
  <r>
    <s v="TOA01"/>
    <s v="Small public service vehicles by type and manufacturer"/>
    <s v="2022"/>
    <s v="2022"/>
    <s v="BET"/>
    <s v="Bentley"/>
    <s v="20"/>
    <s v="Limousine"/>
    <s v="Number"/>
    <n v="10"/>
  </r>
  <r>
    <s v="TOA01"/>
    <s v="Small public service vehicles by type and manufacturer"/>
    <s v="2022"/>
    <s v="2022"/>
    <s v="BET"/>
    <s v="Bentley"/>
    <s v="30"/>
    <s v="Taxi"/>
    <s v="Number"/>
    <n v="0"/>
  </r>
  <r>
    <s v="TOA01"/>
    <s v="Small public service vehicles by type and manufacturer"/>
    <s v="2022"/>
    <s v="2022"/>
    <s v="BET"/>
    <s v="Bentley"/>
    <s v="40"/>
    <s v="Wheelchair accessible taxi"/>
    <s v="Number"/>
    <n v="0"/>
  </r>
  <r>
    <s v="TOA01"/>
    <s v="Small public service vehicles by type and manufacturer"/>
    <s v="2022"/>
    <s v="2022"/>
    <s v="BET"/>
    <s v="Bentley"/>
    <s v="50"/>
    <s v="Wheelchair accessible hackney"/>
    <s v="Number"/>
    <n v="0"/>
  </r>
  <r>
    <s v="TOA01"/>
    <s v="Small public service vehicles by type and manufacturer"/>
    <s v="2022"/>
    <s v="2022"/>
    <s v="BMW"/>
    <s v="BMW"/>
    <s v="-"/>
    <s v="All small public Service vehicles"/>
    <s v="Number"/>
    <n v="237"/>
  </r>
  <r>
    <s v="TOA01"/>
    <s v="Small public service vehicles by type and manufacturer"/>
    <s v="2022"/>
    <s v="2022"/>
    <s v="BMW"/>
    <s v="BMW"/>
    <s v="10"/>
    <s v="Hackney"/>
    <s v="Number"/>
    <n v="2"/>
  </r>
  <r>
    <s v="TOA01"/>
    <s v="Small public service vehicles by type and manufacturer"/>
    <s v="2022"/>
    <s v="2022"/>
    <s v="BMW"/>
    <s v="BMW"/>
    <s v="20"/>
    <s v="Limousine"/>
    <s v="Number"/>
    <n v="178"/>
  </r>
  <r>
    <s v="TOA01"/>
    <s v="Small public service vehicles by type and manufacturer"/>
    <s v="2022"/>
    <s v="2022"/>
    <s v="BMW"/>
    <s v="BMW"/>
    <s v="30"/>
    <s v="Taxi"/>
    <s v="Number"/>
    <n v="57"/>
  </r>
  <r>
    <s v="TOA01"/>
    <s v="Small public service vehicles by type and manufacturer"/>
    <s v="2022"/>
    <s v="2022"/>
    <s v="BMW"/>
    <s v="BMW"/>
    <s v="40"/>
    <s v="Wheelchair accessible taxi"/>
    <s v="Number"/>
    <n v="0"/>
  </r>
  <r>
    <s v="TOA01"/>
    <s v="Small public service vehicles by type and manufacturer"/>
    <s v="2022"/>
    <s v="2022"/>
    <s v="BMW"/>
    <s v="BMW"/>
    <s v="50"/>
    <s v="Wheelchair accessible hackney"/>
    <s v="Number"/>
    <n v="0"/>
  </r>
  <r>
    <s v="TOA01"/>
    <s v="Small public service vehicles by type and manufacturer"/>
    <s v="2022"/>
    <s v="2022"/>
    <s v="BYD"/>
    <s v="BYD"/>
    <s v="-"/>
    <s v="All small public Service vehicles"/>
    <s v="Number"/>
    <s v=""/>
  </r>
  <r>
    <s v="TOA01"/>
    <s v="Small public service vehicles by type and manufacturer"/>
    <s v="2022"/>
    <s v="2022"/>
    <s v="BYD"/>
    <s v="BYD"/>
    <s v="10"/>
    <s v="Hackney"/>
    <s v="Number"/>
    <s v=""/>
  </r>
  <r>
    <s v="TOA01"/>
    <s v="Small public service vehicles by type and manufacturer"/>
    <s v="2022"/>
    <s v="2022"/>
    <s v="BYD"/>
    <s v="BYD"/>
    <s v="20"/>
    <s v="Limousine"/>
    <s v="Number"/>
    <s v=""/>
  </r>
  <r>
    <s v="TOA01"/>
    <s v="Small public service vehicles by type and manufacturer"/>
    <s v="2022"/>
    <s v="2022"/>
    <s v="BYD"/>
    <s v="BYD"/>
    <s v="30"/>
    <s v="Taxi"/>
    <s v="Number"/>
    <s v=""/>
  </r>
  <r>
    <s v="TOA01"/>
    <s v="Small public service vehicles by type and manufacturer"/>
    <s v="2022"/>
    <s v="2022"/>
    <s v="BYD"/>
    <s v="BYD"/>
    <s v="40"/>
    <s v="Wheelchair accessible taxi"/>
    <s v="Number"/>
    <s v=""/>
  </r>
  <r>
    <s v="TOA01"/>
    <s v="Small public service vehicles by type and manufacturer"/>
    <s v="2022"/>
    <s v="2022"/>
    <s v="BYD"/>
    <s v="BYD"/>
    <s v="50"/>
    <s v="Wheelchair accessible hackney"/>
    <s v="Number"/>
    <s v=""/>
  </r>
  <r>
    <s v="TOA01"/>
    <s v="Small public service vehicles by type and manufacturer"/>
    <s v="2022"/>
    <s v="2022"/>
    <s v="FAI"/>
    <s v="Carbodies"/>
    <s v="-"/>
    <s v="All small public Service vehicles"/>
    <s v="Number"/>
    <n v="11"/>
  </r>
  <r>
    <s v="TOA01"/>
    <s v="Small public service vehicles by type and manufacturer"/>
    <s v="2022"/>
    <s v="2022"/>
    <s v="FAI"/>
    <s v="Carbodies"/>
    <s v="10"/>
    <s v="Hackney"/>
    <s v="Number"/>
    <n v="0"/>
  </r>
  <r>
    <s v="TOA01"/>
    <s v="Small public service vehicles by type and manufacturer"/>
    <s v="2022"/>
    <s v="2022"/>
    <s v="FAI"/>
    <s v="Carbodies"/>
    <s v="20"/>
    <s v="Limousine"/>
    <s v="Number"/>
    <n v="11"/>
  </r>
  <r>
    <s v="TOA01"/>
    <s v="Small public service vehicles by type and manufacturer"/>
    <s v="2022"/>
    <s v="2022"/>
    <s v="FAI"/>
    <s v="Carbodies"/>
    <s v="30"/>
    <s v="Taxi"/>
    <s v="Number"/>
    <n v="0"/>
  </r>
  <r>
    <s v="TOA01"/>
    <s v="Small public service vehicles by type and manufacturer"/>
    <s v="2022"/>
    <s v="2022"/>
    <s v="FAI"/>
    <s v="Carbodies"/>
    <s v="40"/>
    <s v="Wheelchair accessible taxi"/>
    <s v="Number"/>
    <n v="0"/>
  </r>
  <r>
    <s v="TOA01"/>
    <s v="Small public service vehicles by type and manufacturer"/>
    <s v="2022"/>
    <s v="2022"/>
    <s v="FAI"/>
    <s v="Carbodies"/>
    <s v="50"/>
    <s v="Wheelchair accessible hackney"/>
    <s v="Number"/>
    <n v="0"/>
  </r>
  <r>
    <s v="TOA01"/>
    <s v="Small public service vehicles by type and manufacturer"/>
    <s v="2022"/>
    <s v="2022"/>
    <s v="CHE"/>
    <s v="Chevrolet"/>
    <s v="-"/>
    <s v="All small public Service vehicles"/>
    <s v="Number"/>
    <n v="3"/>
  </r>
  <r>
    <s v="TOA01"/>
    <s v="Small public service vehicles by type and manufacturer"/>
    <s v="2022"/>
    <s v="2022"/>
    <s v="CHE"/>
    <s v="Chevrolet"/>
    <s v="10"/>
    <s v="Hackney"/>
    <s v="Number"/>
    <n v="0"/>
  </r>
  <r>
    <s v="TOA01"/>
    <s v="Small public service vehicles by type and manufacturer"/>
    <s v="2022"/>
    <s v="2022"/>
    <s v="CHE"/>
    <s v="Chevrolet"/>
    <s v="20"/>
    <s v="Limousine"/>
    <s v="Number"/>
    <n v="0"/>
  </r>
  <r>
    <s v="TOA01"/>
    <s v="Small public service vehicles by type and manufacturer"/>
    <s v="2022"/>
    <s v="2022"/>
    <s v="CHE"/>
    <s v="Chevrolet"/>
    <s v="30"/>
    <s v="Taxi"/>
    <s v="Number"/>
    <n v="1"/>
  </r>
  <r>
    <s v="TOA01"/>
    <s v="Small public service vehicles by type and manufacturer"/>
    <s v="2022"/>
    <s v="2022"/>
    <s v="CHE"/>
    <s v="Chevrolet"/>
    <s v="40"/>
    <s v="Wheelchair accessible taxi"/>
    <s v="Number"/>
    <n v="0"/>
  </r>
  <r>
    <s v="TOA01"/>
    <s v="Small public service vehicles by type and manufacturer"/>
    <s v="2022"/>
    <s v="2022"/>
    <s v="CHE"/>
    <s v="Chevrolet"/>
    <s v="50"/>
    <s v="Wheelchair accessible hackney"/>
    <s v="Number"/>
    <n v="0"/>
  </r>
  <r>
    <s v="TOA01"/>
    <s v="Small public service vehicles by type and manufacturer"/>
    <s v="2022"/>
    <s v="2022"/>
    <s v="CHR"/>
    <s v="Chrysler"/>
    <s v="-"/>
    <s v="All small public Service vehicles"/>
    <s v="Number"/>
    <n v="70"/>
  </r>
  <r>
    <s v="TOA01"/>
    <s v="Small public service vehicles by type and manufacturer"/>
    <s v="2022"/>
    <s v="2022"/>
    <s v="CHR"/>
    <s v="Chrysler"/>
    <s v="10"/>
    <s v="Hackney"/>
    <s v="Number"/>
    <n v="1"/>
  </r>
  <r>
    <s v="TOA01"/>
    <s v="Small public service vehicles by type and manufacturer"/>
    <s v="2022"/>
    <s v="2022"/>
    <s v="CHR"/>
    <s v="Chrysler"/>
    <s v="20"/>
    <s v="Limousine"/>
    <s v="Number"/>
    <n v="65"/>
  </r>
  <r>
    <s v="TOA01"/>
    <s v="Small public service vehicles by type and manufacturer"/>
    <s v="2022"/>
    <s v="2022"/>
    <s v="CHR"/>
    <s v="Chrysler"/>
    <s v="30"/>
    <s v="Taxi"/>
    <s v="Number"/>
    <n v="4"/>
  </r>
  <r>
    <s v="TOA01"/>
    <s v="Small public service vehicles by type and manufacturer"/>
    <s v="2022"/>
    <s v="2022"/>
    <s v="CHR"/>
    <s v="Chrysler"/>
    <s v="40"/>
    <s v="Wheelchair accessible taxi"/>
    <s v="Number"/>
    <n v="0"/>
  </r>
  <r>
    <s v="TOA01"/>
    <s v="Small public service vehicles by type and manufacturer"/>
    <s v="2022"/>
    <s v="2022"/>
    <s v="CHR"/>
    <s v="Chrysler"/>
    <s v="50"/>
    <s v="Wheelchair accessible hackney"/>
    <s v="Number"/>
    <n v="0"/>
  </r>
  <r>
    <s v="TOA01"/>
    <s v="Small public service vehicles by type and manufacturer"/>
    <s v="2022"/>
    <s v="2022"/>
    <s v="CIT"/>
    <s v="Citroen"/>
    <s v="-"/>
    <s v="All small public Service vehicles"/>
    <s v="Number"/>
    <n v="214"/>
  </r>
  <r>
    <s v="TOA01"/>
    <s v="Small public service vehicles by type and manufacturer"/>
    <s v="2022"/>
    <s v="2022"/>
    <s v="CIT"/>
    <s v="Citroen"/>
    <s v="10"/>
    <s v="Hackney"/>
    <s v="Number"/>
    <n v="8"/>
  </r>
  <r>
    <s v="TOA01"/>
    <s v="Small public service vehicles by type and manufacturer"/>
    <s v="2022"/>
    <s v="2022"/>
    <s v="CIT"/>
    <s v="Citroen"/>
    <s v="20"/>
    <s v="Limousine"/>
    <s v="Number"/>
    <n v="2"/>
  </r>
  <r>
    <s v="TOA01"/>
    <s v="Small public service vehicles by type and manufacturer"/>
    <s v="2022"/>
    <s v="2022"/>
    <s v="CIT"/>
    <s v="Citroen"/>
    <s v="30"/>
    <s v="Taxi"/>
    <s v="Number"/>
    <n v="37"/>
  </r>
  <r>
    <s v="TOA01"/>
    <s v="Small public service vehicles by type and manufacturer"/>
    <s v="2022"/>
    <s v="2022"/>
    <s v="CIT"/>
    <s v="Citroen"/>
    <s v="40"/>
    <s v="Wheelchair accessible taxi"/>
    <s v="Number"/>
    <n v="160"/>
  </r>
  <r>
    <s v="TOA01"/>
    <s v="Small public service vehicles by type and manufacturer"/>
    <s v="2022"/>
    <s v="2022"/>
    <s v="CIT"/>
    <s v="Citroen"/>
    <s v="50"/>
    <s v="Wheelchair accessible hackney"/>
    <s v="Number"/>
    <n v="7"/>
  </r>
  <r>
    <s v="TOA01"/>
    <s v="Small public service vehicles by type and manufacturer"/>
    <s v="2022"/>
    <s v="2022"/>
    <s v="DAC"/>
    <s v="Dacia"/>
    <s v="-"/>
    <s v="All small public Service vehicles"/>
    <s v="Number"/>
    <n v="264"/>
  </r>
  <r>
    <s v="TOA01"/>
    <s v="Small public service vehicles by type and manufacturer"/>
    <s v="2022"/>
    <s v="2022"/>
    <s v="DAC"/>
    <s v="Dacia"/>
    <s v="10"/>
    <s v="Hackney"/>
    <s v="Number"/>
    <n v="20"/>
  </r>
  <r>
    <s v="TOA01"/>
    <s v="Small public service vehicles by type and manufacturer"/>
    <s v="2022"/>
    <s v="2022"/>
    <s v="DAC"/>
    <s v="Dacia"/>
    <s v="20"/>
    <s v="Limousine"/>
    <s v="Number"/>
    <n v="0"/>
  </r>
  <r>
    <s v="TOA01"/>
    <s v="Small public service vehicles by type and manufacturer"/>
    <s v="2022"/>
    <s v="2022"/>
    <s v="DAC"/>
    <s v="Dacia"/>
    <s v="30"/>
    <s v="Taxi"/>
    <s v="Number"/>
    <n v="244"/>
  </r>
  <r>
    <s v="TOA01"/>
    <s v="Small public service vehicles by type and manufacturer"/>
    <s v="2022"/>
    <s v="2022"/>
    <s v="DAC"/>
    <s v="Dacia"/>
    <s v="40"/>
    <s v="Wheelchair accessible taxi"/>
    <s v="Number"/>
    <n v="0"/>
  </r>
  <r>
    <s v="TOA01"/>
    <s v="Small public service vehicles by type and manufacturer"/>
    <s v="2022"/>
    <s v="2022"/>
    <s v="DAC"/>
    <s v="Dacia"/>
    <s v="50"/>
    <s v="Wheelchair accessible hackney"/>
    <s v="Number"/>
    <n v="0"/>
  </r>
  <r>
    <s v="TOA01"/>
    <s v="Small public service vehicles by type and manufacturer"/>
    <s v="2022"/>
    <s v="2022"/>
    <s v="DAM"/>
    <s v="Daimler"/>
    <s v="-"/>
    <s v="All small public Service vehicles"/>
    <s v="Number"/>
    <n v="2"/>
  </r>
  <r>
    <s v="TOA01"/>
    <s v="Small public service vehicles by type and manufacturer"/>
    <s v="2022"/>
    <s v="2022"/>
    <s v="DAM"/>
    <s v="Daimler"/>
    <s v="10"/>
    <s v="Hackney"/>
    <s v="Number"/>
    <n v="0"/>
  </r>
  <r>
    <s v="TOA01"/>
    <s v="Small public service vehicles by type and manufacturer"/>
    <s v="2022"/>
    <s v="2022"/>
    <s v="DAM"/>
    <s v="Daimler"/>
    <s v="20"/>
    <s v="Limousine"/>
    <s v="Number"/>
    <n v="2"/>
  </r>
  <r>
    <s v="TOA01"/>
    <s v="Small public service vehicles by type and manufacturer"/>
    <s v="2022"/>
    <s v="2022"/>
    <s v="DAM"/>
    <s v="Daimler"/>
    <s v="30"/>
    <s v="Taxi"/>
    <s v="Number"/>
    <n v="0"/>
  </r>
  <r>
    <s v="TOA01"/>
    <s v="Small public service vehicles by type and manufacturer"/>
    <s v="2022"/>
    <s v="2022"/>
    <s v="DAM"/>
    <s v="Daimler"/>
    <s v="40"/>
    <s v="Wheelchair accessible taxi"/>
    <s v="Number"/>
    <n v="0"/>
  </r>
  <r>
    <s v="TOA01"/>
    <s v="Small public service vehicles by type and manufacturer"/>
    <s v="2022"/>
    <s v="2022"/>
    <s v="DAM"/>
    <s v="Daimler"/>
    <s v="50"/>
    <s v="Wheelchair accessible hackney"/>
    <s v="Number"/>
    <n v="0"/>
  </r>
  <r>
    <s v="TOA01"/>
    <s v="Small public service vehicles by type and manufacturer"/>
    <s v="2022"/>
    <s v="2022"/>
    <s v="FIA"/>
    <s v="Fiat"/>
    <s v="-"/>
    <s v="All small public Service vehicles"/>
    <s v="Number"/>
    <n v="33"/>
  </r>
  <r>
    <s v="TOA01"/>
    <s v="Small public service vehicles by type and manufacturer"/>
    <s v="2022"/>
    <s v="2022"/>
    <s v="FIA"/>
    <s v="Fiat"/>
    <s v="10"/>
    <s v="Hackney"/>
    <s v="Number"/>
    <n v="1"/>
  </r>
  <r>
    <s v="TOA01"/>
    <s v="Small public service vehicles by type and manufacturer"/>
    <s v="2022"/>
    <s v="2022"/>
    <s v="FIA"/>
    <s v="Fiat"/>
    <s v="20"/>
    <s v="Limousine"/>
    <s v="Number"/>
    <n v="6"/>
  </r>
  <r>
    <s v="TOA01"/>
    <s v="Small public service vehicles by type and manufacturer"/>
    <s v="2022"/>
    <s v="2022"/>
    <s v="FIA"/>
    <s v="Fiat"/>
    <s v="30"/>
    <s v="Taxi"/>
    <s v="Number"/>
    <n v="10"/>
  </r>
  <r>
    <s v="TOA01"/>
    <s v="Small public service vehicles by type and manufacturer"/>
    <s v="2022"/>
    <s v="2022"/>
    <s v="FIA"/>
    <s v="Fiat"/>
    <s v="40"/>
    <s v="Wheelchair accessible taxi"/>
    <s v="Number"/>
    <n v="14"/>
  </r>
  <r>
    <s v="TOA01"/>
    <s v="Small public service vehicles by type and manufacturer"/>
    <s v="2022"/>
    <s v="2022"/>
    <s v="FIA"/>
    <s v="Fiat"/>
    <s v="50"/>
    <s v="Wheelchair accessible hackney"/>
    <s v="Number"/>
    <n v="2"/>
  </r>
  <r>
    <s v="TOA01"/>
    <s v="Small public service vehicles by type and manufacturer"/>
    <s v="2022"/>
    <s v="2022"/>
    <s v="FOR"/>
    <s v="Ford"/>
    <s v="-"/>
    <s v="All small public Service vehicles"/>
    <s v="Number"/>
    <n v="1641"/>
  </r>
  <r>
    <s v="TOA01"/>
    <s v="Small public service vehicles by type and manufacturer"/>
    <s v="2022"/>
    <s v="2022"/>
    <s v="FOR"/>
    <s v="Ford"/>
    <s v="10"/>
    <s v="Hackney"/>
    <s v="Number"/>
    <n v="172"/>
  </r>
  <r>
    <s v="TOA01"/>
    <s v="Small public service vehicles by type and manufacturer"/>
    <s v="2022"/>
    <s v="2022"/>
    <s v="FOR"/>
    <s v="Ford"/>
    <s v="20"/>
    <s v="Limousine"/>
    <s v="Number"/>
    <n v="108"/>
  </r>
  <r>
    <s v="TOA01"/>
    <s v="Small public service vehicles by type and manufacturer"/>
    <s v="2022"/>
    <s v="2022"/>
    <s v="FOR"/>
    <s v="Ford"/>
    <s v="30"/>
    <s v="Taxi"/>
    <s v="Number"/>
    <n v="718"/>
  </r>
  <r>
    <s v="TOA01"/>
    <s v="Small public service vehicles by type and manufacturer"/>
    <s v="2022"/>
    <s v="2022"/>
    <s v="FOR"/>
    <s v="Ford"/>
    <s v="40"/>
    <s v="Wheelchair accessible taxi"/>
    <s v="Number"/>
    <n v="582"/>
  </r>
  <r>
    <s v="TOA01"/>
    <s v="Small public service vehicles by type and manufacturer"/>
    <s v="2022"/>
    <s v="2022"/>
    <s v="FOR"/>
    <s v="Ford"/>
    <s v="50"/>
    <s v="Wheelchair accessible hackney"/>
    <s v="Number"/>
    <n v="61"/>
  </r>
  <r>
    <s v="TOA01"/>
    <s v="Small public service vehicles by type and manufacturer"/>
    <s v="2022"/>
    <s v="2022"/>
    <s v="HON"/>
    <s v="Honda"/>
    <s v="-"/>
    <s v="All small public Service vehicles"/>
    <s v="Number"/>
    <n v="72"/>
  </r>
  <r>
    <s v="TOA01"/>
    <s v="Small public service vehicles by type and manufacturer"/>
    <s v="2022"/>
    <s v="2022"/>
    <s v="HON"/>
    <s v="Honda"/>
    <s v="10"/>
    <s v="Hackney"/>
    <s v="Number"/>
    <n v="3"/>
  </r>
  <r>
    <s v="TOA01"/>
    <s v="Small public service vehicles by type and manufacturer"/>
    <s v="2022"/>
    <s v="2022"/>
    <s v="HON"/>
    <s v="Honda"/>
    <s v="20"/>
    <s v="Limousine"/>
    <s v="Number"/>
    <n v="0"/>
  </r>
  <r>
    <s v="TOA01"/>
    <s v="Small public service vehicles by type and manufacturer"/>
    <s v="2022"/>
    <s v="2022"/>
    <s v="HON"/>
    <s v="Honda"/>
    <s v="30"/>
    <s v="Taxi"/>
    <s v="Number"/>
    <n v="69"/>
  </r>
  <r>
    <s v="TOA01"/>
    <s v="Small public service vehicles by type and manufacturer"/>
    <s v="2022"/>
    <s v="2022"/>
    <s v="HON"/>
    <s v="Honda"/>
    <s v="40"/>
    <s v="Wheelchair accessible taxi"/>
    <s v="Number"/>
    <n v="0"/>
  </r>
  <r>
    <s v="TOA01"/>
    <s v="Small public service vehicles by type and manufacturer"/>
    <s v="2022"/>
    <s v="2022"/>
    <s v="HON"/>
    <s v="Honda"/>
    <s v="50"/>
    <s v="Wheelchair accessible hackney"/>
    <s v="Number"/>
    <n v="0"/>
  </r>
  <r>
    <s v="TOA01"/>
    <s v="Small public service vehicles by type and manufacturer"/>
    <s v="2022"/>
    <s v="2022"/>
    <s v="HYU"/>
    <s v="Hyundai"/>
    <s v="-"/>
    <s v="All small public Service vehicles"/>
    <s v="Number"/>
    <n v="316"/>
  </r>
  <r>
    <s v="TOA01"/>
    <s v="Small public service vehicles by type and manufacturer"/>
    <s v="2022"/>
    <s v="2022"/>
    <s v="HYU"/>
    <s v="Hyundai"/>
    <s v="10"/>
    <s v="Hackney"/>
    <s v="Number"/>
    <n v="22"/>
  </r>
  <r>
    <s v="TOA01"/>
    <s v="Small public service vehicles by type and manufacturer"/>
    <s v="2022"/>
    <s v="2022"/>
    <s v="HYU"/>
    <s v="Hyundai"/>
    <s v="20"/>
    <s v="Limousine"/>
    <s v="Number"/>
    <n v="22"/>
  </r>
  <r>
    <s v="TOA01"/>
    <s v="Small public service vehicles by type and manufacturer"/>
    <s v="2022"/>
    <s v="2022"/>
    <s v="HYU"/>
    <s v="Hyundai"/>
    <s v="30"/>
    <s v="Taxi"/>
    <s v="Number"/>
    <n v="272"/>
  </r>
  <r>
    <s v="TOA01"/>
    <s v="Small public service vehicles by type and manufacturer"/>
    <s v="2022"/>
    <s v="2022"/>
    <s v="HYU"/>
    <s v="Hyundai"/>
    <s v="40"/>
    <s v="Wheelchair accessible taxi"/>
    <s v="Number"/>
    <n v="0"/>
  </r>
  <r>
    <s v="TOA01"/>
    <s v="Small public service vehicles by type and manufacturer"/>
    <s v="2022"/>
    <s v="2022"/>
    <s v="HYU"/>
    <s v="Hyundai"/>
    <s v="50"/>
    <s v="Wheelchair accessible hackney"/>
    <s v="Number"/>
    <n v="0"/>
  </r>
  <r>
    <s v="TOA01"/>
    <s v="Small public service vehicles by type and manufacturer"/>
    <s v="2022"/>
    <s v="2022"/>
    <s v="JAG"/>
    <s v="Jaguar"/>
    <s v="-"/>
    <s v="All small public Service vehicles"/>
    <s v="Number"/>
    <n v="28"/>
  </r>
  <r>
    <s v="TOA01"/>
    <s v="Small public service vehicles by type and manufacturer"/>
    <s v="2022"/>
    <s v="2022"/>
    <s v="JAG"/>
    <s v="Jaguar"/>
    <s v="10"/>
    <s v="Hackney"/>
    <s v="Number"/>
    <n v="0"/>
  </r>
  <r>
    <s v="TOA01"/>
    <s v="Small public service vehicles by type and manufacturer"/>
    <s v="2022"/>
    <s v="2022"/>
    <s v="JAG"/>
    <s v="Jaguar"/>
    <s v="20"/>
    <s v="Limousine"/>
    <s v="Number"/>
    <n v="21"/>
  </r>
  <r>
    <s v="TOA01"/>
    <s v="Small public service vehicles by type and manufacturer"/>
    <s v="2022"/>
    <s v="2022"/>
    <s v="JAG"/>
    <s v="Jaguar"/>
    <s v="30"/>
    <s v="Taxi"/>
    <s v="Number"/>
    <n v="7"/>
  </r>
  <r>
    <s v="TOA01"/>
    <s v="Small public service vehicles by type and manufacturer"/>
    <s v="2022"/>
    <s v="2022"/>
    <s v="JAG"/>
    <s v="Jaguar"/>
    <s v="40"/>
    <s v="Wheelchair accessible taxi"/>
    <s v="Number"/>
    <n v="0"/>
  </r>
  <r>
    <s v="TOA01"/>
    <s v="Small public service vehicles by type and manufacturer"/>
    <s v="2022"/>
    <s v="2022"/>
    <s v="JAG"/>
    <s v="Jaguar"/>
    <s v="50"/>
    <s v="Wheelchair accessible hackney"/>
    <s v="Number"/>
    <n v="0"/>
  </r>
  <r>
    <s v="TOA01"/>
    <s v="Small public service vehicles by type and manufacturer"/>
    <s v="2022"/>
    <s v="2022"/>
    <s v="JEE"/>
    <s v="Jeep"/>
    <s v="-"/>
    <s v="All small public Service vehicles"/>
    <s v="Number"/>
    <n v="1"/>
  </r>
  <r>
    <s v="TOA01"/>
    <s v="Small public service vehicles by type and manufacturer"/>
    <s v="2022"/>
    <s v="2022"/>
    <s v="JEE"/>
    <s v="Jeep"/>
    <s v="10"/>
    <s v="Hackney"/>
    <s v="Number"/>
    <n v="0"/>
  </r>
  <r>
    <s v="TOA01"/>
    <s v="Small public service vehicles by type and manufacturer"/>
    <s v="2022"/>
    <s v="2022"/>
    <s v="JEE"/>
    <s v="Jeep"/>
    <s v="20"/>
    <s v="Limousine"/>
    <s v="Number"/>
    <n v="1"/>
  </r>
  <r>
    <s v="TOA01"/>
    <s v="Small public service vehicles by type and manufacturer"/>
    <s v="2022"/>
    <s v="2022"/>
    <s v="JEE"/>
    <s v="Jeep"/>
    <s v="30"/>
    <s v="Taxi"/>
    <s v="Number"/>
    <n v="0"/>
  </r>
  <r>
    <s v="TOA01"/>
    <s v="Small public service vehicles by type and manufacturer"/>
    <s v="2022"/>
    <s v="2022"/>
    <s v="JEE"/>
    <s v="Jeep"/>
    <s v="40"/>
    <s v="Wheelchair accessible taxi"/>
    <s v="Number"/>
    <n v="0"/>
  </r>
  <r>
    <s v="TOA01"/>
    <s v="Small public service vehicles by type and manufacturer"/>
    <s v="2022"/>
    <s v="2022"/>
    <s v="JEE"/>
    <s v="Jeep"/>
    <s v="50"/>
    <s v="Wheelchair accessible hackney"/>
    <s v="Number"/>
    <n v="0"/>
  </r>
  <r>
    <s v="TOA01"/>
    <s v="Small public service vehicles by type and manufacturer"/>
    <s v="2022"/>
    <s v="2022"/>
    <s v="KIA"/>
    <s v="Kia"/>
    <s v="-"/>
    <s v="All small public Service vehicles"/>
    <s v="Number"/>
    <n v="451"/>
  </r>
  <r>
    <s v="TOA01"/>
    <s v="Small public service vehicles by type and manufacturer"/>
    <s v="2022"/>
    <s v="2022"/>
    <s v="KIA"/>
    <s v="Kia"/>
    <s v="10"/>
    <s v="Hackney"/>
    <s v="Number"/>
    <n v="15"/>
  </r>
  <r>
    <s v="TOA01"/>
    <s v="Small public service vehicles by type and manufacturer"/>
    <s v="2022"/>
    <s v="2022"/>
    <s v="KIA"/>
    <s v="Kia"/>
    <s v="20"/>
    <s v="Limousine"/>
    <s v="Number"/>
    <n v="0"/>
  </r>
  <r>
    <s v="TOA01"/>
    <s v="Small public service vehicles by type and manufacturer"/>
    <s v="2022"/>
    <s v="2022"/>
    <s v="KIA"/>
    <s v="Kia"/>
    <s v="30"/>
    <s v="Taxi"/>
    <s v="Number"/>
    <n v="436"/>
  </r>
  <r>
    <s v="TOA01"/>
    <s v="Small public service vehicles by type and manufacturer"/>
    <s v="2022"/>
    <s v="2022"/>
    <s v="KIA"/>
    <s v="Kia"/>
    <s v="40"/>
    <s v="Wheelchair accessible taxi"/>
    <s v="Number"/>
    <n v="0"/>
  </r>
  <r>
    <s v="TOA01"/>
    <s v="Small public service vehicles by type and manufacturer"/>
    <s v="2022"/>
    <s v="2022"/>
    <s v="KIA"/>
    <s v="Kia"/>
    <s v="50"/>
    <s v="Wheelchair accessible hackney"/>
    <s v="Number"/>
    <n v="0"/>
  </r>
  <r>
    <s v="TOA01"/>
    <s v="Small public service vehicles by type and manufacturer"/>
    <s v="2022"/>
    <s v="2022"/>
    <s v="LAR"/>
    <s v="Land Rover"/>
    <s v="-"/>
    <s v="All small public Service vehicles"/>
    <s v="Number"/>
    <n v="22"/>
  </r>
  <r>
    <s v="TOA01"/>
    <s v="Small public service vehicles by type and manufacturer"/>
    <s v="2022"/>
    <s v="2022"/>
    <s v="LAR"/>
    <s v="Land Rover"/>
    <s v="10"/>
    <s v="Hackney"/>
    <s v="Number"/>
    <n v="1"/>
  </r>
  <r>
    <s v="TOA01"/>
    <s v="Small public service vehicles by type and manufacturer"/>
    <s v="2022"/>
    <s v="2022"/>
    <s v="LAR"/>
    <s v="Land Rover"/>
    <s v="20"/>
    <s v="Limousine"/>
    <s v="Number"/>
    <n v="21"/>
  </r>
  <r>
    <s v="TOA01"/>
    <s v="Small public service vehicles by type and manufacturer"/>
    <s v="2022"/>
    <s v="2022"/>
    <s v="LAR"/>
    <s v="Land Rover"/>
    <s v="30"/>
    <s v="Taxi"/>
    <s v="Number"/>
    <n v="0"/>
  </r>
  <r>
    <s v="TOA01"/>
    <s v="Small public service vehicles by type and manufacturer"/>
    <s v="2022"/>
    <s v="2022"/>
    <s v="LAR"/>
    <s v="Land Rover"/>
    <s v="40"/>
    <s v="Wheelchair accessible taxi"/>
    <s v="Number"/>
    <n v="0"/>
  </r>
  <r>
    <s v="TOA01"/>
    <s v="Small public service vehicles by type and manufacturer"/>
    <s v="2022"/>
    <s v="2022"/>
    <s v="LAR"/>
    <s v="Land Rover"/>
    <s v="50"/>
    <s v="Wheelchair accessible hackney"/>
    <s v="Number"/>
    <n v="0"/>
  </r>
  <r>
    <s v="TOA01"/>
    <s v="Small public service vehicles by type and manufacturer"/>
    <s v="2022"/>
    <s v="2022"/>
    <s v="LEX"/>
    <s v="Lexus"/>
    <s v="-"/>
    <s v="All small public Service vehicles"/>
    <s v="Number"/>
    <n v="109"/>
  </r>
  <r>
    <s v="TOA01"/>
    <s v="Small public service vehicles by type and manufacturer"/>
    <s v="2022"/>
    <s v="2022"/>
    <s v="LEX"/>
    <s v="Lexus"/>
    <s v="10"/>
    <s v="Hackney"/>
    <s v="Number"/>
    <n v="0"/>
  </r>
  <r>
    <s v="TOA01"/>
    <s v="Small public service vehicles by type and manufacturer"/>
    <s v="2022"/>
    <s v="2022"/>
    <s v="LEX"/>
    <s v="Lexus"/>
    <s v="20"/>
    <s v="Limousine"/>
    <s v="Number"/>
    <n v="17"/>
  </r>
  <r>
    <s v="TOA01"/>
    <s v="Small public service vehicles by type and manufacturer"/>
    <s v="2022"/>
    <s v="2022"/>
    <s v="LEX"/>
    <s v="Lexus"/>
    <s v="30"/>
    <s v="Taxi"/>
    <s v="Number"/>
    <n v="92"/>
  </r>
  <r>
    <s v="TOA01"/>
    <s v="Small public service vehicles by type and manufacturer"/>
    <s v="2022"/>
    <s v="2022"/>
    <s v="LEX"/>
    <s v="Lexus"/>
    <s v="40"/>
    <s v="Wheelchair accessible taxi"/>
    <s v="Number"/>
    <n v="0"/>
  </r>
  <r>
    <s v="TOA01"/>
    <s v="Small public service vehicles by type and manufacturer"/>
    <s v="2022"/>
    <s v="2022"/>
    <s v="LEX"/>
    <s v="Lexus"/>
    <s v="50"/>
    <s v="Wheelchair accessible hackney"/>
    <s v="Number"/>
    <n v="0"/>
  </r>
  <r>
    <s v="TOA01"/>
    <s v="Small public service vehicles by type and manufacturer"/>
    <s v="2022"/>
    <s v="2022"/>
    <s v="LIC"/>
    <s v="Lincoln"/>
    <s v="-"/>
    <s v="All small public Service vehicles"/>
    <s v="Number"/>
    <n v="5"/>
  </r>
  <r>
    <s v="TOA01"/>
    <s v="Small public service vehicles by type and manufacturer"/>
    <s v="2022"/>
    <s v="2022"/>
    <s v="LIC"/>
    <s v="Lincoln"/>
    <s v="10"/>
    <s v="Hackney"/>
    <s v="Number"/>
    <n v="0"/>
  </r>
  <r>
    <s v="TOA01"/>
    <s v="Small public service vehicles by type and manufacturer"/>
    <s v="2022"/>
    <s v="2022"/>
    <s v="LIC"/>
    <s v="Lincoln"/>
    <s v="20"/>
    <s v="Limousine"/>
    <s v="Number"/>
    <n v="5"/>
  </r>
  <r>
    <s v="TOA01"/>
    <s v="Small public service vehicles by type and manufacturer"/>
    <s v="2022"/>
    <s v="2022"/>
    <s v="LIC"/>
    <s v="Lincoln"/>
    <s v="30"/>
    <s v="Taxi"/>
    <s v="Number"/>
    <n v="0"/>
  </r>
  <r>
    <s v="TOA01"/>
    <s v="Small public service vehicles by type and manufacturer"/>
    <s v="2022"/>
    <s v="2022"/>
    <s v="LIC"/>
    <s v="Lincoln"/>
    <s v="40"/>
    <s v="Wheelchair accessible taxi"/>
    <s v="Number"/>
    <n v="0"/>
  </r>
  <r>
    <s v="TOA01"/>
    <s v="Small public service vehicles by type and manufacturer"/>
    <s v="2022"/>
    <s v="2022"/>
    <s v="LIC"/>
    <s v="Lincoln"/>
    <s v="50"/>
    <s v="Wheelchair accessible hackney"/>
    <s v="Number"/>
    <n v="0"/>
  </r>
  <r>
    <s v="TOA01"/>
    <s v="Small public service vehicles by type and manufacturer"/>
    <s v="2022"/>
    <s v="2022"/>
    <s v="MAE"/>
    <s v="Maserati"/>
    <s v="-"/>
    <s v="All small public Service vehicles"/>
    <s v="Number"/>
    <n v="1"/>
  </r>
  <r>
    <s v="TOA01"/>
    <s v="Small public service vehicles by type and manufacturer"/>
    <s v="2022"/>
    <s v="2022"/>
    <s v="MAE"/>
    <s v="Maserati"/>
    <s v="10"/>
    <s v="Hackney"/>
    <s v="Number"/>
    <n v="0"/>
  </r>
  <r>
    <s v="TOA01"/>
    <s v="Small public service vehicles by type and manufacturer"/>
    <s v="2022"/>
    <s v="2022"/>
    <s v="MAE"/>
    <s v="Maserati"/>
    <s v="20"/>
    <s v="Limousine"/>
    <s v="Number"/>
    <n v="1"/>
  </r>
  <r>
    <s v="TOA01"/>
    <s v="Small public service vehicles by type and manufacturer"/>
    <s v="2022"/>
    <s v="2022"/>
    <s v="MAE"/>
    <s v="Maserati"/>
    <s v="30"/>
    <s v="Taxi"/>
    <s v="Number"/>
    <n v="0"/>
  </r>
  <r>
    <s v="TOA01"/>
    <s v="Small public service vehicles by type and manufacturer"/>
    <s v="2022"/>
    <s v="2022"/>
    <s v="MAE"/>
    <s v="Maserati"/>
    <s v="40"/>
    <s v="Wheelchair accessible taxi"/>
    <s v="Number"/>
    <n v="0"/>
  </r>
  <r>
    <s v="TOA01"/>
    <s v="Small public service vehicles by type and manufacturer"/>
    <s v="2022"/>
    <s v="2022"/>
    <s v="MAE"/>
    <s v="Maserati"/>
    <s v="50"/>
    <s v="Wheelchair accessible hackney"/>
    <s v="Number"/>
    <n v="0"/>
  </r>
  <r>
    <s v="TOA01"/>
    <s v="Small public service vehicles by type and manufacturer"/>
    <s v="2022"/>
    <s v="2022"/>
    <s v="MAZ"/>
    <s v="Mazda"/>
    <s v="-"/>
    <s v="All small public Service vehicles"/>
    <s v="Number"/>
    <n v="37"/>
  </r>
  <r>
    <s v="TOA01"/>
    <s v="Small public service vehicles by type and manufacturer"/>
    <s v="2022"/>
    <s v="2022"/>
    <s v="MAZ"/>
    <s v="Mazda"/>
    <s v="10"/>
    <s v="Hackney"/>
    <s v="Number"/>
    <n v="1"/>
  </r>
  <r>
    <s v="TOA01"/>
    <s v="Small public service vehicles by type and manufacturer"/>
    <s v="2022"/>
    <s v="2022"/>
    <s v="MAZ"/>
    <s v="Mazda"/>
    <s v="20"/>
    <s v="Limousine"/>
    <s v="Number"/>
    <n v="1"/>
  </r>
  <r>
    <s v="TOA01"/>
    <s v="Small public service vehicles by type and manufacturer"/>
    <s v="2022"/>
    <s v="2022"/>
    <s v="MAZ"/>
    <s v="Mazda"/>
    <s v="30"/>
    <s v="Taxi"/>
    <s v="Number"/>
    <n v="35"/>
  </r>
  <r>
    <s v="TOA01"/>
    <s v="Small public service vehicles by type and manufacturer"/>
    <s v="2022"/>
    <s v="2022"/>
    <s v="MAZ"/>
    <s v="Mazda"/>
    <s v="40"/>
    <s v="Wheelchair accessible taxi"/>
    <s v="Number"/>
    <n v="0"/>
  </r>
  <r>
    <s v="TOA01"/>
    <s v="Small public service vehicles by type and manufacturer"/>
    <s v="2022"/>
    <s v="2022"/>
    <s v="MAZ"/>
    <s v="Mazda"/>
    <s v="50"/>
    <s v="Wheelchair accessible hackney"/>
    <s v="Number"/>
    <n v="0"/>
  </r>
  <r>
    <s v="TOA01"/>
    <s v="Small public service vehicles by type and manufacturer"/>
    <s v="2022"/>
    <s v="2022"/>
    <s v="MER"/>
    <s v="Mercedes Benz"/>
    <s v="-"/>
    <s v="All small public Service vehicles"/>
    <s v="Number"/>
    <n v="1605"/>
  </r>
  <r>
    <s v="TOA01"/>
    <s v="Small public service vehicles by type and manufacturer"/>
    <s v="2022"/>
    <s v="2022"/>
    <s v="MER"/>
    <s v="Mercedes Benz"/>
    <s v="10"/>
    <s v="Hackney"/>
    <s v="Number"/>
    <n v="46"/>
  </r>
  <r>
    <s v="TOA01"/>
    <s v="Small public service vehicles by type and manufacturer"/>
    <s v="2022"/>
    <s v="2022"/>
    <s v="MER"/>
    <s v="Mercedes Benz"/>
    <s v="20"/>
    <s v="Limousine"/>
    <s v="Number"/>
    <n v="1140"/>
  </r>
  <r>
    <s v="TOA01"/>
    <s v="Small public service vehicles by type and manufacturer"/>
    <s v="2022"/>
    <s v="2022"/>
    <s v="MER"/>
    <s v="Mercedes Benz"/>
    <s v="30"/>
    <s v="Taxi"/>
    <s v="Number"/>
    <n v="412"/>
  </r>
  <r>
    <s v="TOA01"/>
    <s v="Small public service vehicles by type and manufacturer"/>
    <s v="2022"/>
    <s v="2022"/>
    <s v="MER"/>
    <s v="Mercedes Benz"/>
    <s v="40"/>
    <s v="Wheelchair accessible taxi"/>
    <s v="Number"/>
    <n v="7"/>
  </r>
  <r>
    <s v="TOA01"/>
    <s v="Small public service vehicles by type and manufacturer"/>
    <s v="2022"/>
    <s v="2022"/>
    <s v="MER"/>
    <s v="Mercedes Benz"/>
    <s v="50"/>
    <s v="Wheelchair accessible hackney"/>
    <s v="Number"/>
    <n v="0"/>
  </r>
  <r>
    <s v="TOA01"/>
    <s v="Small public service vehicles by type and manufacturer"/>
    <s v="2022"/>
    <s v="2022"/>
    <s v="MGA"/>
    <s v="MG"/>
    <s v="-"/>
    <s v="All small public Service vehicles"/>
    <s v="Number"/>
    <s v=""/>
  </r>
  <r>
    <s v="TOA01"/>
    <s v="Small public service vehicles by type and manufacturer"/>
    <s v="2022"/>
    <s v="2022"/>
    <s v="MGA"/>
    <s v="MG"/>
    <s v="10"/>
    <s v="Hackney"/>
    <s v="Number"/>
    <s v=""/>
  </r>
  <r>
    <s v="TOA01"/>
    <s v="Small public service vehicles by type and manufacturer"/>
    <s v="2022"/>
    <s v="2022"/>
    <s v="MGA"/>
    <s v="MG"/>
    <s v="20"/>
    <s v="Limousine"/>
    <s v="Number"/>
    <s v=""/>
  </r>
  <r>
    <s v="TOA01"/>
    <s v="Small public service vehicles by type and manufacturer"/>
    <s v="2022"/>
    <s v="2022"/>
    <s v="MGA"/>
    <s v="MG"/>
    <s v="30"/>
    <s v="Taxi"/>
    <s v="Number"/>
    <s v=""/>
  </r>
  <r>
    <s v="TOA01"/>
    <s v="Small public service vehicles by type and manufacturer"/>
    <s v="2022"/>
    <s v="2022"/>
    <s v="MGA"/>
    <s v="MG"/>
    <s v="40"/>
    <s v="Wheelchair accessible taxi"/>
    <s v="Number"/>
    <s v=""/>
  </r>
  <r>
    <s v="TOA01"/>
    <s v="Small public service vehicles by type and manufacturer"/>
    <s v="2022"/>
    <s v="2022"/>
    <s v="MGA"/>
    <s v="MG"/>
    <s v="50"/>
    <s v="Wheelchair accessible hackney"/>
    <s v="Number"/>
    <s v=""/>
  </r>
  <r>
    <s v="TOA01"/>
    <s v="Small public service vehicles by type and manufacturer"/>
    <s v="2022"/>
    <s v="2022"/>
    <s v="MIT"/>
    <s v="Mitsubishi"/>
    <s v="-"/>
    <s v="All small public Service vehicles"/>
    <s v="Number"/>
    <n v="41"/>
  </r>
  <r>
    <s v="TOA01"/>
    <s v="Small public service vehicles by type and manufacturer"/>
    <s v="2022"/>
    <s v="2022"/>
    <s v="MIT"/>
    <s v="Mitsubishi"/>
    <s v="10"/>
    <s v="Hackney"/>
    <s v="Number"/>
    <n v="2"/>
  </r>
  <r>
    <s v="TOA01"/>
    <s v="Small public service vehicles by type and manufacturer"/>
    <s v="2022"/>
    <s v="2022"/>
    <s v="MIT"/>
    <s v="Mitsubishi"/>
    <s v="20"/>
    <s v="Limousine"/>
    <s v="Number"/>
    <n v="0"/>
  </r>
  <r>
    <s v="TOA01"/>
    <s v="Small public service vehicles by type and manufacturer"/>
    <s v="2022"/>
    <s v="2022"/>
    <s v="MIT"/>
    <s v="Mitsubishi"/>
    <s v="30"/>
    <s v="Taxi"/>
    <s v="Number"/>
    <n v="39"/>
  </r>
  <r>
    <s v="TOA01"/>
    <s v="Small public service vehicles by type and manufacturer"/>
    <s v="2022"/>
    <s v="2022"/>
    <s v="MIT"/>
    <s v="Mitsubishi"/>
    <s v="40"/>
    <s v="Wheelchair accessible taxi"/>
    <s v="Number"/>
    <n v="0"/>
  </r>
  <r>
    <s v="TOA01"/>
    <s v="Small public service vehicles by type and manufacturer"/>
    <s v="2022"/>
    <s v="2022"/>
    <s v="MIT"/>
    <s v="Mitsubishi"/>
    <s v="50"/>
    <s v="Wheelchair accessible hackney"/>
    <s v="Number"/>
    <n v="0"/>
  </r>
  <r>
    <s v="TOA01"/>
    <s v="Small public service vehicles by type and manufacturer"/>
    <s v="2022"/>
    <s v="2022"/>
    <s v="NIS"/>
    <s v="Nissan"/>
    <s v="-"/>
    <s v="All small public Service vehicles"/>
    <s v="Number"/>
    <n v="240"/>
  </r>
  <r>
    <s v="TOA01"/>
    <s v="Small public service vehicles by type and manufacturer"/>
    <s v="2022"/>
    <s v="2022"/>
    <s v="NIS"/>
    <s v="Nissan"/>
    <s v="10"/>
    <s v="Hackney"/>
    <s v="Number"/>
    <n v="12"/>
  </r>
  <r>
    <s v="TOA01"/>
    <s v="Small public service vehicles by type and manufacturer"/>
    <s v="2022"/>
    <s v="2022"/>
    <s v="NIS"/>
    <s v="Nissan"/>
    <s v="20"/>
    <s v="Limousine"/>
    <s v="Number"/>
    <n v="0"/>
  </r>
  <r>
    <s v="TOA01"/>
    <s v="Small public service vehicles by type and manufacturer"/>
    <s v="2022"/>
    <s v="2022"/>
    <s v="NIS"/>
    <s v="Nissan"/>
    <s v="30"/>
    <s v="Taxi"/>
    <s v="Number"/>
    <n v="190"/>
  </r>
  <r>
    <s v="TOA01"/>
    <s v="Small public service vehicles by type and manufacturer"/>
    <s v="2022"/>
    <s v="2022"/>
    <s v="NIS"/>
    <s v="Nissan"/>
    <s v="40"/>
    <s v="Wheelchair accessible taxi"/>
    <s v="Number"/>
    <n v="34"/>
  </r>
  <r>
    <s v="TOA01"/>
    <s v="Small public service vehicles by type and manufacturer"/>
    <s v="2022"/>
    <s v="2022"/>
    <s v="NIS"/>
    <s v="Nissan"/>
    <s v="50"/>
    <s v="Wheelchair accessible hackney"/>
    <s v="Number"/>
    <n v="4"/>
  </r>
  <r>
    <s v="TOA01"/>
    <s v="Small public service vehicles by type and manufacturer"/>
    <s v="2022"/>
    <s v="2022"/>
    <s v="OPE"/>
    <s v="Opel"/>
    <s v="-"/>
    <s v="All small public Service vehicles"/>
    <s v="Number"/>
    <n v="168"/>
  </r>
  <r>
    <s v="TOA01"/>
    <s v="Small public service vehicles by type and manufacturer"/>
    <s v="2022"/>
    <s v="2022"/>
    <s v="OPE"/>
    <s v="Opel"/>
    <s v="10"/>
    <s v="Hackney"/>
    <s v="Number"/>
    <n v="27"/>
  </r>
  <r>
    <s v="TOA01"/>
    <s v="Small public service vehicles by type and manufacturer"/>
    <s v="2022"/>
    <s v="2022"/>
    <s v="OPE"/>
    <s v="Opel"/>
    <s v="20"/>
    <s v="Limousine"/>
    <s v="Number"/>
    <n v="2"/>
  </r>
  <r>
    <s v="TOA01"/>
    <s v="Small public service vehicles by type and manufacturer"/>
    <s v="2022"/>
    <s v="2022"/>
    <s v="OPE"/>
    <s v="Opel"/>
    <s v="30"/>
    <s v="Taxi"/>
    <s v="Number"/>
    <n v="93"/>
  </r>
  <r>
    <s v="TOA01"/>
    <s v="Small public service vehicles by type and manufacturer"/>
    <s v="2022"/>
    <s v="2022"/>
    <s v="OPE"/>
    <s v="Opel"/>
    <s v="40"/>
    <s v="Wheelchair accessible taxi"/>
    <s v="Number"/>
    <n v="42"/>
  </r>
  <r>
    <s v="TOA01"/>
    <s v="Small public service vehicles by type and manufacturer"/>
    <s v="2022"/>
    <s v="2022"/>
    <s v="OPE"/>
    <s v="Opel"/>
    <s v="50"/>
    <s v="Wheelchair accessible hackney"/>
    <s v="Number"/>
    <n v="4"/>
  </r>
  <r>
    <s v="TOA01"/>
    <s v="Small public service vehicles by type and manufacturer"/>
    <s v="2022"/>
    <s v="2022"/>
    <s v="PEU"/>
    <s v="Peugeot"/>
    <s v="-"/>
    <s v="All small public Service vehicles"/>
    <s v="Number"/>
    <n v="1707"/>
  </r>
  <r>
    <s v="TOA01"/>
    <s v="Small public service vehicles by type and manufacturer"/>
    <s v="2022"/>
    <s v="2022"/>
    <s v="PEU"/>
    <s v="Peugeot"/>
    <s v="10"/>
    <s v="Hackney"/>
    <s v="Number"/>
    <n v="22"/>
  </r>
  <r>
    <s v="TOA01"/>
    <s v="Small public service vehicles by type and manufacturer"/>
    <s v="2022"/>
    <s v="2022"/>
    <s v="PEU"/>
    <s v="Peugeot"/>
    <s v="20"/>
    <s v="Limousine"/>
    <s v="Number"/>
    <n v="5"/>
  </r>
  <r>
    <s v="TOA01"/>
    <s v="Small public service vehicles by type and manufacturer"/>
    <s v="2022"/>
    <s v="2022"/>
    <s v="PEU"/>
    <s v="Peugeot"/>
    <s v="30"/>
    <s v="Taxi"/>
    <s v="Number"/>
    <n v="160"/>
  </r>
  <r>
    <s v="TOA01"/>
    <s v="Small public service vehicles by type and manufacturer"/>
    <s v="2022"/>
    <s v="2022"/>
    <s v="PEU"/>
    <s v="Peugeot"/>
    <s v="40"/>
    <s v="Wheelchair accessible taxi"/>
    <s v="Number"/>
    <n v="1491"/>
  </r>
  <r>
    <s v="TOA01"/>
    <s v="Small public service vehicles by type and manufacturer"/>
    <s v="2022"/>
    <s v="2022"/>
    <s v="PEU"/>
    <s v="Peugeot"/>
    <s v="50"/>
    <s v="Wheelchair accessible hackney"/>
    <s v="Number"/>
    <n v="29"/>
  </r>
  <r>
    <s v="TOA01"/>
    <s v="Small public service vehicles by type and manufacturer"/>
    <s v="2022"/>
    <s v="2022"/>
    <s v="REN"/>
    <s v="Renault"/>
    <s v="-"/>
    <s v="All small public Service vehicles"/>
    <s v="Number"/>
    <n v="804"/>
  </r>
  <r>
    <s v="TOA01"/>
    <s v="Small public service vehicles by type and manufacturer"/>
    <s v="2022"/>
    <s v="2022"/>
    <s v="REN"/>
    <s v="Renault"/>
    <s v="10"/>
    <s v="Hackney"/>
    <s v="Number"/>
    <n v="45"/>
  </r>
  <r>
    <s v="TOA01"/>
    <s v="Small public service vehicles by type and manufacturer"/>
    <s v="2022"/>
    <s v="2022"/>
    <s v="REN"/>
    <s v="Renault"/>
    <s v="20"/>
    <s v="Limousine"/>
    <s v="Number"/>
    <n v="3"/>
  </r>
  <r>
    <s v="TOA01"/>
    <s v="Small public service vehicles by type and manufacturer"/>
    <s v="2022"/>
    <s v="2022"/>
    <s v="REN"/>
    <s v="Renault"/>
    <s v="30"/>
    <s v="Taxi"/>
    <s v="Number"/>
    <n v="655"/>
  </r>
  <r>
    <s v="TOA01"/>
    <s v="Small public service vehicles by type and manufacturer"/>
    <s v="2022"/>
    <s v="2022"/>
    <s v="REN"/>
    <s v="Renault"/>
    <s v="40"/>
    <s v="Wheelchair accessible taxi"/>
    <s v="Number"/>
    <n v="92"/>
  </r>
  <r>
    <s v="TOA01"/>
    <s v="Small public service vehicles by type and manufacturer"/>
    <s v="2022"/>
    <s v="2022"/>
    <s v="REN"/>
    <s v="Renault"/>
    <s v="50"/>
    <s v="Wheelchair accessible hackney"/>
    <s v="Number"/>
    <n v="9"/>
  </r>
  <r>
    <s v="TOA01"/>
    <s v="Small public service vehicles by type and manufacturer"/>
    <s v="2022"/>
    <s v="2022"/>
    <s v="ROL"/>
    <s v="Rolls Royce"/>
    <s v="-"/>
    <s v="All small public Service vehicles"/>
    <s v="Number"/>
    <n v="13"/>
  </r>
  <r>
    <s v="TOA01"/>
    <s v="Small public service vehicles by type and manufacturer"/>
    <s v="2022"/>
    <s v="2022"/>
    <s v="ROL"/>
    <s v="Rolls Royce"/>
    <s v="10"/>
    <s v="Hackney"/>
    <s v="Number"/>
    <n v="0"/>
  </r>
  <r>
    <s v="TOA01"/>
    <s v="Small public service vehicles by type and manufacturer"/>
    <s v="2022"/>
    <s v="2022"/>
    <s v="ROL"/>
    <s v="Rolls Royce"/>
    <s v="20"/>
    <s v="Limousine"/>
    <s v="Number"/>
    <n v="13"/>
  </r>
  <r>
    <s v="TOA01"/>
    <s v="Small public service vehicles by type and manufacturer"/>
    <s v="2022"/>
    <s v="2022"/>
    <s v="ROL"/>
    <s v="Rolls Royce"/>
    <s v="30"/>
    <s v="Taxi"/>
    <s v="Number"/>
    <n v="0"/>
  </r>
  <r>
    <s v="TOA01"/>
    <s v="Small public service vehicles by type and manufacturer"/>
    <s v="2022"/>
    <s v="2022"/>
    <s v="ROL"/>
    <s v="Rolls Royce"/>
    <s v="40"/>
    <s v="Wheelchair accessible taxi"/>
    <s v="Number"/>
    <n v="0"/>
  </r>
  <r>
    <s v="TOA01"/>
    <s v="Small public service vehicles by type and manufacturer"/>
    <s v="2022"/>
    <s v="2022"/>
    <s v="ROL"/>
    <s v="Rolls Royce"/>
    <s v="50"/>
    <s v="Wheelchair accessible hackney"/>
    <s v="Number"/>
    <n v="0"/>
  </r>
  <r>
    <s v="TOA01"/>
    <s v="Small public service vehicles by type and manufacturer"/>
    <s v="2022"/>
    <s v="2022"/>
    <s v="SEA"/>
    <s v="Seat"/>
    <s v="-"/>
    <s v="All small public Service vehicles"/>
    <s v="Number"/>
    <n v="25"/>
  </r>
  <r>
    <s v="TOA01"/>
    <s v="Small public service vehicles by type and manufacturer"/>
    <s v="2022"/>
    <s v="2022"/>
    <s v="SEA"/>
    <s v="Seat"/>
    <s v="10"/>
    <s v="Hackney"/>
    <s v="Number"/>
    <n v="10"/>
  </r>
  <r>
    <s v="TOA01"/>
    <s v="Small public service vehicles by type and manufacturer"/>
    <s v="2022"/>
    <s v="2022"/>
    <s v="SEA"/>
    <s v="Seat"/>
    <s v="20"/>
    <s v="Limousine"/>
    <s v="Number"/>
    <n v="0"/>
  </r>
  <r>
    <s v="TOA01"/>
    <s v="Small public service vehicles by type and manufacturer"/>
    <s v="2022"/>
    <s v="2022"/>
    <s v="SEA"/>
    <s v="Seat"/>
    <s v="30"/>
    <s v="Taxi"/>
    <s v="Number"/>
    <n v="15"/>
  </r>
  <r>
    <s v="TOA01"/>
    <s v="Small public service vehicles by type and manufacturer"/>
    <s v="2022"/>
    <s v="2022"/>
    <s v="SEA"/>
    <s v="Seat"/>
    <s v="40"/>
    <s v="Wheelchair accessible taxi"/>
    <s v="Number"/>
    <n v="0"/>
  </r>
  <r>
    <s v="TOA01"/>
    <s v="Small public service vehicles by type and manufacturer"/>
    <s v="2022"/>
    <s v="2022"/>
    <s v="SEA"/>
    <s v="Seat"/>
    <s v="50"/>
    <s v="Wheelchair accessible hackney"/>
    <s v="Number"/>
    <n v="0"/>
  </r>
  <r>
    <s v="TOA01"/>
    <s v="Small public service vehicles by type and manufacturer"/>
    <s v="2022"/>
    <s v="2022"/>
    <s v="SKO"/>
    <s v="Skoda"/>
    <s v="-"/>
    <s v="All small public Service vehicles"/>
    <s v="Number"/>
    <n v="2728"/>
  </r>
  <r>
    <s v="TOA01"/>
    <s v="Small public service vehicles by type and manufacturer"/>
    <s v="2022"/>
    <s v="2022"/>
    <s v="SKO"/>
    <s v="Skoda"/>
    <s v="10"/>
    <s v="Hackney"/>
    <s v="Number"/>
    <n v="198"/>
  </r>
  <r>
    <s v="TOA01"/>
    <s v="Small public service vehicles by type and manufacturer"/>
    <s v="2022"/>
    <s v="2022"/>
    <s v="SKO"/>
    <s v="Skoda"/>
    <s v="20"/>
    <s v="Limousine"/>
    <s v="Number"/>
    <n v="85"/>
  </r>
  <r>
    <s v="TOA01"/>
    <s v="Small public service vehicles by type and manufacturer"/>
    <s v="2022"/>
    <s v="2022"/>
    <s v="SKO"/>
    <s v="Skoda"/>
    <s v="30"/>
    <s v="Taxi"/>
    <s v="Number"/>
    <n v="2445"/>
  </r>
  <r>
    <s v="TOA01"/>
    <s v="Small public service vehicles by type and manufacturer"/>
    <s v="2022"/>
    <s v="2022"/>
    <s v="SKO"/>
    <s v="Skoda"/>
    <s v="40"/>
    <s v="Wheelchair accessible taxi"/>
    <s v="Number"/>
    <n v="0"/>
  </r>
  <r>
    <s v="TOA01"/>
    <s v="Small public service vehicles by type and manufacturer"/>
    <s v="2022"/>
    <s v="2022"/>
    <s v="SKO"/>
    <s v="Skoda"/>
    <s v="50"/>
    <s v="Wheelchair accessible hackney"/>
    <s v="Number"/>
    <n v="0"/>
  </r>
  <r>
    <s v="TOA01"/>
    <s v="Small public service vehicles by type and manufacturer"/>
    <s v="2022"/>
    <s v="2022"/>
    <s v="SSA"/>
    <s v="Ssangyong"/>
    <s v="-"/>
    <s v="All small public Service vehicles"/>
    <s v="Number"/>
    <n v="48"/>
  </r>
  <r>
    <s v="TOA01"/>
    <s v="Small public service vehicles by type and manufacturer"/>
    <s v="2022"/>
    <s v="2022"/>
    <s v="SSA"/>
    <s v="Ssangyong"/>
    <s v="10"/>
    <s v="Hackney"/>
    <s v="Number"/>
    <n v="0"/>
  </r>
  <r>
    <s v="TOA01"/>
    <s v="Small public service vehicles by type and manufacturer"/>
    <s v="2022"/>
    <s v="2022"/>
    <s v="SSA"/>
    <s v="Ssangyong"/>
    <s v="20"/>
    <s v="Limousine"/>
    <s v="Number"/>
    <n v="0"/>
  </r>
  <r>
    <s v="TOA01"/>
    <s v="Small public service vehicles by type and manufacturer"/>
    <s v="2022"/>
    <s v="2022"/>
    <s v="SSA"/>
    <s v="Ssangyong"/>
    <s v="30"/>
    <s v="Taxi"/>
    <s v="Number"/>
    <n v="48"/>
  </r>
  <r>
    <s v="TOA01"/>
    <s v="Small public service vehicles by type and manufacturer"/>
    <s v="2022"/>
    <s v="2022"/>
    <s v="SSA"/>
    <s v="Ssangyong"/>
    <s v="40"/>
    <s v="Wheelchair accessible taxi"/>
    <s v="Number"/>
    <n v="0"/>
  </r>
  <r>
    <s v="TOA01"/>
    <s v="Small public service vehicles by type and manufacturer"/>
    <s v="2022"/>
    <s v="2022"/>
    <s v="SSA"/>
    <s v="Ssangyong"/>
    <s v="50"/>
    <s v="Wheelchair accessible hackney"/>
    <s v="Number"/>
    <n v="0"/>
  </r>
  <r>
    <s v="TOA01"/>
    <s v="Small public service vehicles by type and manufacturer"/>
    <s v="2022"/>
    <s v="2022"/>
    <s v="TES"/>
    <s v="Tesla"/>
    <s v="-"/>
    <s v="All small public Service vehicles"/>
    <s v="Number"/>
    <n v="48"/>
  </r>
  <r>
    <s v="TOA01"/>
    <s v="Small public service vehicles by type and manufacturer"/>
    <s v="2022"/>
    <s v="2022"/>
    <s v="TES"/>
    <s v="Tesla"/>
    <s v="10"/>
    <s v="Hackney"/>
    <s v="Number"/>
    <n v="1"/>
  </r>
  <r>
    <s v="TOA01"/>
    <s v="Small public service vehicles by type and manufacturer"/>
    <s v="2022"/>
    <s v="2022"/>
    <s v="TES"/>
    <s v="Tesla"/>
    <s v="20"/>
    <s v="Limousine"/>
    <s v="Number"/>
    <n v="4"/>
  </r>
  <r>
    <s v="TOA01"/>
    <s v="Small public service vehicles by type and manufacturer"/>
    <s v="2022"/>
    <s v="2022"/>
    <s v="TES"/>
    <s v="Tesla"/>
    <s v="30"/>
    <s v="Taxi"/>
    <s v="Number"/>
    <n v="43"/>
  </r>
  <r>
    <s v="TOA01"/>
    <s v="Small public service vehicles by type and manufacturer"/>
    <s v="2022"/>
    <s v="2022"/>
    <s v="TES"/>
    <s v="Tesla"/>
    <s v="40"/>
    <s v="Wheelchair accessible taxi"/>
    <s v="Number"/>
    <n v="0"/>
  </r>
  <r>
    <s v="TOA01"/>
    <s v="Small public service vehicles by type and manufacturer"/>
    <s v="2022"/>
    <s v="2022"/>
    <s v="TES"/>
    <s v="Tesla"/>
    <s v="50"/>
    <s v="Wheelchair accessible hackney"/>
    <s v="Number"/>
    <n v="0"/>
  </r>
  <r>
    <s v="TOA01"/>
    <s v="Small public service vehicles by type and manufacturer"/>
    <s v="2022"/>
    <s v="2022"/>
    <s v="TOY"/>
    <s v="Toyota"/>
    <s v="-"/>
    <s v="All small public Service vehicles"/>
    <s v="Number"/>
    <n v="5704"/>
  </r>
  <r>
    <s v="TOA01"/>
    <s v="Small public service vehicles by type and manufacturer"/>
    <s v="2022"/>
    <s v="2022"/>
    <s v="TOY"/>
    <s v="Toyota"/>
    <s v="10"/>
    <s v="Hackney"/>
    <s v="Number"/>
    <n v="189"/>
  </r>
  <r>
    <s v="TOA01"/>
    <s v="Small public service vehicles by type and manufacturer"/>
    <s v="2022"/>
    <s v="2022"/>
    <s v="TOY"/>
    <s v="Toyota"/>
    <s v="20"/>
    <s v="Limousine"/>
    <s v="Number"/>
    <n v="5"/>
  </r>
  <r>
    <s v="TOA01"/>
    <s v="Small public service vehicles by type and manufacturer"/>
    <s v="2022"/>
    <s v="2022"/>
    <s v="TOY"/>
    <s v="Toyota"/>
    <s v="30"/>
    <s v="Taxi"/>
    <s v="Number"/>
    <n v="5472"/>
  </r>
  <r>
    <s v="TOA01"/>
    <s v="Small public service vehicles by type and manufacturer"/>
    <s v="2022"/>
    <s v="2022"/>
    <s v="TOY"/>
    <s v="Toyota"/>
    <s v="40"/>
    <s v="Wheelchair accessible taxi"/>
    <s v="Number"/>
    <n v="36"/>
  </r>
  <r>
    <s v="TOA01"/>
    <s v="Small public service vehicles by type and manufacturer"/>
    <s v="2022"/>
    <s v="2022"/>
    <s v="TOY"/>
    <s v="Toyota"/>
    <s v="50"/>
    <s v="Wheelchair accessible hackney"/>
    <s v="Number"/>
    <n v="2"/>
  </r>
  <r>
    <s v="TOA01"/>
    <s v="Small public service vehicles by type and manufacturer"/>
    <s v="2022"/>
    <s v="2022"/>
    <s v="VAU"/>
    <s v="Vauxhall"/>
    <s v="-"/>
    <s v="All small public Service vehicles"/>
    <s v="Number"/>
    <n v="113"/>
  </r>
  <r>
    <s v="TOA01"/>
    <s v="Small public service vehicles by type and manufacturer"/>
    <s v="2022"/>
    <s v="2022"/>
    <s v="VAU"/>
    <s v="Vauxhall"/>
    <s v="10"/>
    <s v="Hackney"/>
    <s v="Number"/>
    <n v="16"/>
  </r>
  <r>
    <s v="TOA01"/>
    <s v="Small public service vehicles by type and manufacturer"/>
    <s v="2022"/>
    <s v="2022"/>
    <s v="VAU"/>
    <s v="Vauxhall"/>
    <s v="20"/>
    <s v="Limousine"/>
    <s v="Number"/>
    <n v="0"/>
  </r>
  <r>
    <s v="TOA01"/>
    <s v="Small public service vehicles by type and manufacturer"/>
    <s v="2022"/>
    <s v="2022"/>
    <s v="VAU"/>
    <s v="Vauxhall"/>
    <s v="30"/>
    <s v="Taxi"/>
    <s v="Number"/>
    <n v="81"/>
  </r>
  <r>
    <s v="TOA01"/>
    <s v="Small public service vehicles by type and manufacturer"/>
    <s v="2022"/>
    <s v="2022"/>
    <s v="VAU"/>
    <s v="Vauxhall"/>
    <s v="40"/>
    <s v="Wheelchair accessible taxi"/>
    <s v="Number"/>
    <n v="13"/>
  </r>
  <r>
    <s v="TOA01"/>
    <s v="Small public service vehicles by type and manufacturer"/>
    <s v="2022"/>
    <s v="2022"/>
    <s v="VAU"/>
    <s v="Vauxhall"/>
    <s v="50"/>
    <s v="Wheelchair accessible hackney"/>
    <s v="Number"/>
    <n v="3"/>
  </r>
  <r>
    <s v="TOA01"/>
    <s v="Small public service vehicles by type and manufacturer"/>
    <s v="2022"/>
    <s v="2022"/>
    <s v="VOL"/>
    <s v="Volkswagen"/>
    <s v="-"/>
    <s v="All small public Service vehicles"/>
    <s v="Number"/>
    <n v="1871"/>
  </r>
  <r>
    <s v="TOA01"/>
    <s v="Small public service vehicles by type and manufacturer"/>
    <s v="2022"/>
    <s v="2022"/>
    <s v="VOL"/>
    <s v="Volkswagen"/>
    <s v="10"/>
    <s v="Hackney"/>
    <s v="Number"/>
    <n v="139"/>
  </r>
  <r>
    <s v="TOA01"/>
    <s v="Small public service vehicles by type and manufacturer"/>
    <s v="2022"/>
    <s v="2022"/>
    <s v="VOL"/>
    <s v="Volkswagen"/>
    <s v="20"/>
    <s v="Limousine"/>
    <s v="Number"/>
    <n v="86"/>
  </r>
  <r>
    <s v="TOA01"/>
    <s v="Small public service vehicles by type and manufacturer"/>
    <s v="2022"/>
    <s v="2022"/>
    <s v="VOL"/>
    <s v="Volkswagen"/>
    <s v="30"/>
    <s v="Taxi"/>
    <s v="Number"/>
    <n v="892"/>
  </r>
  <r>
    <s v="TOA01"/>
    <s v="Small public service vehicles by type and manufacturer"/>
    <s v="2022"/>
    <s v="2022"/>
    <s v="VOL"/>
    <s v="Volkswagen"/>
    <s v="40"/>
    <s v="Wheelchair accessible taxi"/>
    <s v="Number"/>
    <n v="734"/>
  </r>
  <r>
    <s v="TOA01"/>
    <s v="Small public service vehicles by type and manufacturer"/>
    <s v="2022"/>
    <s v="2022"/>
    <s v="VOL"/>
    <s v="Volkswagen"/>
    <s v="50"/>
    <s v="Wheelchair accessible hackney"/>
    <s v="Number"/>
    <n v="20"/>
  </r>
  <r>
    <s v="TOA01"/>
    <s v="Small public service vehicles by type and manufacturer"/>
    <s v="2022"/>
    <s v="2022"/>
    <s v="VOO"/>
    <s v="Volvo"/>
    <s v="-"/>
    <s v="All small public Service vehicles"/>
    <s v="Number"/>
    <n v="25"/>
  </r>
  <r>
    <s v="TOA01"/>
    <s v="Small public service vehicles by type and manufacturer"/>
    <s v="2022"/>
    <s v="2022"/>
    <s v="VOO"/>
    <s v="Volvo"/>
    <s v="10"/>
    <s v="Hackney"/>
    <s v="Number"/>
    <n v="2"/>
  </r>
  <r>
    <s v="TOA01"/>
    <s v="Small public service vehicles by type and manufacturer"/>
    <s v="2022"/>
    <s v="2022"/>
    <s v="VOO"/>
    <s v="Volvo"/>
    <s v="20"/>
    <s v="Limousine"/>
    <s v="Number"/>
    <n v="6"/>
  </r>
  <r>
    <s v="TOA01"/>
    <s v="Small public service vehicles by type and manufacturer"/>
    <s v="2022"/>
    <s v="2022"/>
    <s v="VOO"/>
    <s v="Volvo"/>
    <s v="30"/>
    <s v="Taxi"/>
    <s v="Number"/>
    <n v="17"/>
  </r>
  <r>
    <s v="TOA01"/>
    <s v="Small public service vehicles by type and manufacturer"/>
    <s v="2022"/>
    <s v="2022"/>
    <s v="VOO"/>
    <s v="Volvo"/>
    <s v="40"/>
    <s v="Wheelchair accessible taxi"/>
    <s v="Number"/>
    <n v="0"/>
  </r>
  <r>
    <s v="TOA01"/>
    <s v="Small public service vehicles by type and manufacturer"/>
    <s v="2022"/>
    <s v="2022"/>
    <s v="VOO"/>
    <s v="Volvo"/>
    <s v="50"/>
    <s v="Wheelchair accessible hackney"/>
    <s v="Number"/>
    <n v="0"/>
  </r>
  <r>
    <s v="TOA01"/>
    <s v="Small public service vehicles by type and manufacturer"/>
    <s v="2022"/>
    <s v="2022"/>
    <s v="998"/>
    <s v="All other makes"/>
    <s v="-"/>
    <s v="All small public Service vehicles"/>
    <s v="Number"/>
    <n v="411"/>
  </r>
  <r>
    <s v="TOA01"/>
    <s v="Small public service vehicles by type and manufacturer"/>
    <s v="2022"/>
    <s v="2022"/>
    <s v="998"/>
    <s v="All other makes"/>
    <s v="10"/>
    <s v="Hackney"/>
    <s v="Number"/>
    <n v="4"/>
  </r>
  <r>
    <s v="TOA01"/>
    <s v="Small public service vehicles by type and manufacturer"/>
    <s v="2022"/>
    <s v="2022"/>
    <s v="998"/>
    <s v="All other makes"/>
    <s v="20"/>
    <s v="Limousine"/>
    <s v="Number"/>
    <n v="38"/>
  </r>
  <r>
    <s v="TOA01"/>
    <s v="Small public service vehicles by type and manufacturer"/>
    <s v="2022"/>
    <s v="2022"/>
    <s v="998"/>
    <s v="All other makes"/>
    <s v="30"/>
    <s v="Taxi"/>
    <s v="Number"/>
    <n v="368"/>
  </r>
  <r>
    <s v="TOA01"/>
    <s v="Small public service vehicles by type and manufacturer"/>
    <s v="2022"/>
    <s v="2022"/>
    <s v="998"/>
    <s v="All other makes"/>
    <s v="40"/>
    <s v="Wheelchair accessible taxi"/>
    <s v="Number"/>
    <n v="1"/>
  </r>
  <r>
    <s v="TOA01"/>
    <s v="Small public service vehicles by type and manufacturer"/>
    <s v="2022"/>
    <s v="2022"/>
    <s v="998"/>
    <s v="All other makes"/>
    <s v="50"/>
    <s v="Wheelchair accessible hackney"/>
    <s v="Number"/>
    <n v="0"/>
  </r>
  <r>
    <s v="TOA01"/>
    <s v="Small public service vehicles by type and manufacturer"/>
    <s v="2022"/>
    <s v="2022"/>
    <s v="-"/>
    <s v="All makes"/>
    <s v="-"/>
    <s v="All small public Service vehicles"/>
    <s v="Number"/>
    <n v="19281"/>
  </r>
  <r>
    <s v="TOA01"/>
    <s v="Small public service vehicles by type and manufacturer"/>
    <s v="2022"/>
    <s v="2022"/>
    <s v="-"/>
    <s v="All makes"/>
    <s v="10"/>
    <s v="Hackney"/>
    <s v="Number"/>
    <n v="972"/>
  </r>
  <r>
    <s v="TOA01"/>
    <s v="Small public service vehicles by type and manufacturer"/>
    <s v="2022"/>
    <s v="2022"/>
    <s v="-"/>
    <s v="All makes"/>
    <s v="20"/>
    <s v="Limousine"/>
    <s v="Number"/>
    <n v="1948"/>
  </r>
  <r>
    <s v="TOA01"/>
    <s v="Small public service vehicles by type and manufacturer"/>
    <s v="2022"/>
    <s v="2022"/>
    <s v="-"/>
    <s v="All makes"/>
    <s v="30"/>
    <s v="Taxi"/>
    <s v="Number"/>
    <n v="13014"/>
  </r>
  <r>
    <s v="TOA01"/>
    <s v="Small public service vehicles by type and manufacturer"/>
    <s v="2022"/>
    <s v="2022"/>
    <s v="-"/>
    <s v="All makes"/>
    <s v="40"/>
    <s v="Wheelchair accessible taxi"/>
    <s v="Number"/>
    <n v="3206"/>
  </r>
  <r>
    <s v="TOA01"/>
    <s v="Small public service vehicles by type and manufacturer"/>
    <s v="2022"/>
    <s v="2022"/>
    <s v="-"/>
    <s v="All makes"/>
    <s v="50"/>
    <s v="Wheelchair accessible hackney"/>
    <s v="Number"/>
    <n v="141"/>
  </r>
  <r>
    <s v="TOA01"/>
    <s v="Small public service vehicles by type and manufacturer"/>
    <s v="2023"/>
    <s v="2023"/>
    <s v="AUD"/>
    <s v="Audi"/>
    <s v="-"/>
    <s v="All small public Service vehicles"/>
    <s v="Number"/>
    <n v="216"/>
  </r>
  <r>
    <s v="TOA01"/>
    <s v="Small public service vehicles by type and manufacturer"/>
    <s v="2023"/>
    <s v="2023"/>
    <s v="AUD"/>
    <s v="Audi"/>
    <s v="10"/>
    <s v="Hackney"/>
    <s v="Number"/>
    <n v="13"/>
  </r>
  <r>
    <s v="TOA01"/>
    <s v="Small public service vehicles by type and manufacturer"/>
    <s v="2023"/>
    <s v="2023"/>
    <s v="AUD"/>
    <s v="Audi"/>
    <s v="20"/>
    <s v="Limousine"/>
    <s v="Number"/>
    <n v="110"/>
  </r>
  <r>
    <s v="TOA01"/>
    <s v="Small public service vehicles by type and manufacturer"/>
    <s v="2023"/>
    <s v="2023"/>
    <s v="AUD"/>
    <s v="Audi"/>
    <s v="30"/>
    <s v="Taxi"/>
    <s v="Number"/>
    <n v="93"/>
  </r>
  <r>
    <s v="TOA01"/>
    <s v="Small public service vehicles by type and manufacturer"/>
    <s v="2023"/>
    <s v="2023"/>
    <s v="AUD"/>
    <s v="Audi"/>
    <s v="40"/>
    <s v="Wheelchair accessible taxi"/>
    <s v="Number"/>
    <n v="0"/>
  </r>
  <r>
    <s v="TOA01"/>
    <s v="Small public service vehicles by type and manufacturer"/>
    <s v="2023"/>
    <s v="2023"/>
    <s v="AUD"/>
    <s v="Audi"/>
    <s v="50"/>
    <s v="Wheelchair accessible hackney"/>
    <s v="Number"/>
    <n v="0"/>
  </r>
  <r>
    <s v="TOA01"/>
    <s v="Small public service vehicles by type and manufacturer"/>
    <s v="2023"/>
    <s v="2023"/>
    <s v="BEA"/>
    <s v="Beauford"/>
    <s v="-"/>
    <s v="All small public Service vehicles"/>
    <s v="Number"/>
    <n v="8"/>
  </r>
  <r>
    <s v="TOA01"/>
    <s v="Small public service vehicles by type and manufacturer"/>
    <s v="2023"/>
    <s v="2023"/>
    <s v="BEA"/>
    <s v="Beauford"/>
    <s v="10"/>
    <s v="Hackney"/>
    <s v="Number"/>
    <n v="0"/>
  </r>
  <r>
    <s v="TOA01"/>
    <s v="Small public service vehicles by type and manufacturer"/>
    <s v="2023"/>
    <s v="2023"/>
    <s v="BEA"/>
    <s v="Beauford"/>
    <s v="20"/>
    <s v="Limousine"/>
    <s v="Number"/>
    <n v="8"/>
  </r>
  <r>
    <s v="TOA01"/>
    <s v="Small public service vehicles by type and manufacturer"/>
    <s v="2023"/>
    <s v="2023"/>
    <s v="BEA"/>
    <s v="Beauford"/>
    <s v="30"/>
    <s v="Taxi"/>
    <s v="Number"/>
    <n v="0"/>
  </r>
  <r>
    <s v="TOA01"/>
    <s v="Small public service vehicles by type and manufacturer"/>
    <s v="2023"/>
    <s v="2023"/>
    <s v="BEA"/>
    <s v="Beauford"/>
    <s v="40"/>
    <s v="Wheelchair accessible taxi"/>
    <s v="Number"/>
    <n v="0"/>
  </r>
  <r>
    <s v="TOA01"/>
    <s v="Small public service vehicles by type and manufacturer"/>
    <s v="2023"/>
    <s v="2023"/>
    <s v="BEA"/>
    <s v="Beauford"/>
    <s v="50"/>
    <s v="Wheelchair accessible hackney"/>
    <s v="Number"/>
    <n v="0"/>
  </r>
  <r>
    <s v="TOA01"/>
    <s v="Small public service vehicles by type and manufacturer"/>
    <s v="2023"/>
    <s v="2023"/>
    <s v="BET"/>
    <s v="Bentley"/>
    <s v="-"/>
    <s v="All small public Service vehicles"/>
    <s v="Number"/>
    <n v="13"/>
  </r>
  <r>
    <s v="TOA01"/>
    <s v="Small public service vehicles by type and manufacturer"/>
    <s v="2023"/>
    <s v="2023"/>
    <s v="BET"/>
    <s v="Bentley"/>
    <s v="10"/>
    <s v="Hackney"/>
    <s v="Number"/>
    <n v="0"/>
  </r>
  <r>
    <s v="TOA01"/>
    <s v="Small public service vehicles by type and manufacturer"/>
    <s v="2023"/>
    <s v="2023"/>
    <s v="BET"/>
    <s v="Bentley"/>
    <s v="20"/>
    <s v="Limousine"/>
    <s v="Number"/>
    <n v="13"/>
  </r>
  <r>
    <s v="TOA01"/>
    <s v="Small public service vehicles by type and manufacturer"/>
    <s v="2023"/>
    <s v="2023"/>
    <s v="BET"/>
    <s v="Bentley"/>
    <s v="30"/>
    <s v="Taxi"/>
    <s v="Number"/>
    <n v="0"/>
  </r>
  <r>
    <s v="TOA01"/>
    <s v="Small public service vehicles by type and manufacturer"/>
    <s v="2023"/>
    <s v="2023"/>
    <s v="BET"/>
    <s v="Bentley"/>
    <s v="40"/>
    <s v="Wheelchair accessible taxi"/>
    <s v="Number"/>
    <n v="0"/>
  </r>
  <r>
    <s v="TOA01"/>
    <s v="Small public service vehicles by type and manufacturer"/>
    <s v="2023"/>
    <s v="2023"/>
    <s v="BET"/>
    <s v="Bentley"/>
    <s v="50"/>
    <s v="Wheelchair accessible hackney"/>
    <s v="Number"/>
    <n v="0"/>
  </r>
  <r>
    <s v="TOA01"/>
    <s v="Small public service vehicles by type and manufacturer"/>
    <s v="2023"/>
    <s v="2023"/>
    <s v="BMW"/>
    <s v="BMW"/>
    <s v="-"/>
    <s v="All small public Service vehicles"/>
    <s v="Number"/>
    <n v="249"/>
  </r>
  <r>
    <s v="TOA01"/>
    <s v="Small public service vehicles by type and manufacturer"/>
    <s v="2023"/>
    <s v="2023"/>
    <s v="BMW"/>
    <s v="BMW"/>
    <s v="10"/>
    <s v="Hackney"/>
    <s v="Number"/>
    <n v="4"/>
  </r>
  <r>
    <s v="TOA01"/>
    <s v="Small public service vehicles by type and manufacturer"/>
    <s v="2023"/>
    <s v="2023"/>
    <s v="BMW"/>
    <s v="BMW"/>
    <s v="20"/>
    <s v="Limousine"/>
    <s v="Number"/>
    <n v="187"/>
  </r>
  <r>
    <s v="TOA01"/>
    <s v="Small public service vehicles by type and manufacturer"/>
    <s v="2023"/>
    <s v="2023"/>
    <s v="BMW"/>
    <s v="BMW"/>
    <s v="30"/>
    <s v="Taxi"/>
    <s v="Number"/>
    <n v="58"/>
  </r>
  <r>
    <s v="TOA01"/>
    <s v="Small public service vehicles by type and manufacturer"/>
    <s v="2023"/>
    <s v="2023"/>
    <s v="BMW"/>
    <s v="BMW"/>
    <s v="40"/>
    <s v="Wheelchair accessible taxi"/>
    <s v="Number"/>
    <n v="0"/>
  </r>
  <r>
    <s v="TOA01"/>
    <s v="Small public service vehicles by type and manufacturer"/>
    <s v="2023"/>
    <s v="2023"/>
    <s v="BMW"/>
    <s v="BMW"/>
    <s v="50"/>
    <s v="Wheelchair accessible hackney"/>
    <s v="Number"/>
    <n v="0"/>
  </r>
  <r>
    <s v="TOA01"/>
    <s v="Small public service vehicles by type and manufacturer"/>
    <s v="2023"/>
    <s v="2023"/>
    <s v="BYD"/>
    <s v="BYD"/>
    <s v="-"/>
    <s v="All small public Service vehicles"/>
    <s v="Number"/>
    <n v="134"/>
  </r>
  <r>
    <s v="TOA01"/>
    <s v="Small public service vehicles by type and manufacturer"/>
    <s v="2023"/>
    <s v="2023"/>
    <s v="BYD"/>
    <s v="BYD"/>
    <s v="10"/>
    <s v="Hackney"/>
    <s v="Number"/>
    <n v="1"/>
  </r>
  <r>
    <s v="TOA01"/>
    <s v="Small public service vehicles by type and manufacturer"/>
    <s v="2023"/>
    <s v="2023"/>
    <s v="BYD"/>
    <s v="BYD"/>
    <s v="20"/>
    <s v="Limousine"/>
    <s v="Number"/>
    <n v="0"/>
  </r>
  <r>
    <s v="TOA01"/>
    <s v="Small public service vehicles by type and manufacturer"/>
    <s v="2023"/>
    <s v="2023"/>
    <s v="BYD"/>
    <s v="BYD"/>
    <s v="30"/>
    <s v="Taxi"/>
    <s v="Number"/>
    <n v="133"/>
  </r>
  <r>
    <s v="TOA01"/>
    <s v="Small public service vehicles by type and manufacturer"/>
    <s v="2023"/>
    <s v="2023"/>
    <s v="BYD"/>
    <s v="BYD"/>
    <s v="40"/>
    <s v="Wheelchair accessible taxi"/>
    <s v="Number"/>
    <n v="0"/>
  </r>
  <r>
    <s v="TOA01"/>
    <s v="Small public service vehicles by type and manufacturer"/>
    <s v="2023"/>
    <s v="2023"/>
    <s v="BYD"/>
    <s v="BYD"/>
    <s v="50"/>
    <s v="Wheelchair accessible hackney"/>
    <s v="Number"/>
    <n v="0"/>
  </r>
  <r>
    <s v="TOA01"/>
    <s v="Small public service vehicles by type and manufacturer"/>
    <s v="2023"/>
    <s v="2023"/>
    <s v="FAI"/>
    <s v="Carbodies"/>
    <s v="-"/>
    <s v="All small public Service vehicles"/>
    <s v="Number"/>
    <n v="12"/>
  </r>
  <r>
    <s v="TOA01"/>
    <s v="Small public service vehicles by type and manufacturer"/>
    <s v="2023"/>
    <s v="2023"/>
    <s v="FAI"/>
    <s v="Carbodies"/>
    <s v="10"/>
    <s v="Hackney"/>
    <s v="Number"/>
    <n v="0"/>
  </r>
  <r>
    <s v="TOA01"/>
    <s v="Small public service vehicles by type and manufacturer"/>
    <s v="2023"/>
    <s v="2023"/>
    <s v="FAI"/>
    <s v="Carbodies"/>
    <s v="20"/>
    <s v="Limousine"/>
    <s v="Number"/>
    <n v="12"/>
  </r>
  <r>
    <s v="TOA01"/>
    <s v="Small public service vehicles by type and manufacturer"/>
    <s v="2023"/>
    <s v="2023"/>
    <s v="FAI"/>
    <s v="Carbodies"/>
    <s v="30"/>
    <s v="Taxi"/>
    <s v="Number"/>
    <n v="0"/>
  </r>
  <r>
    <s v="TOA01"/>
    <s v="Small public service vehicles by type and manufacturer"/>
    <s v="2023"/>
    <s v="2023"/>
    <s v="FAI"/>
    <s v="Carbodies"/>
    <s v="40"/>
    <s v="Wheelchair accessible taxi"/>
    <s v="Number"/>
    <n v="0"/>
  </r>
  <r>
    <s v="TOA01"/>
    <s v="Small public service vehicles by type and manufacturer"/>
    <s v="2023"/>
    <s v="2023"/>
    <s v="FAI"/>
    <s v="Carbodies"/>
    <s v="50"/>
    <s v="Wheelchair accessible hackney"/>
    <s v="Number"/>
    <n v="0"/>
  </r>
  <r>
    <s v="TOA01"/>
    <s v="Small public service vehicles by type and manufacturer"/>
    <s v="2023"/>
    <s v="2023"/>
    <s v="CHE"/>
    <s v="Chevrolet"/>
    <s v="-"/>
    <s v="All small public Service vehicles"/>
    <s v="Number"/>
    <n v="2"/>
  </r>
  <r>
    <s v="TOA01"/>
    <s v="Small public service vehicles by type and manufacturer"/>
    <s v="2023"/>
    <s v="2023"/>
    <s v="CHE"/>
    <s v="Chevrolet"/>
    <s v="10"/>
    <s v="Hackney"/>
    <s v="Number"/>
    <n v="0"/>
  </r>
  <r>
    <s v="TOA01"/>
    <s v="Small public service vehicles by type and manufacturer"/>
    <s v="2023"/>
    <s v="2023"/>
    <s v="CHE"/>
    <s v="Chevrolet"/>
    <s v="20"/>
    <s v="Limousine"/>
    <s v="Number"/>
    <n v="0"/>
  </r>
  <r>
    <s v="TOA01"/>
    <s v="Small public service vehicles by type and manufacturer"/>
    <s v="2023"/>
    <s v="2023"/>
    <s v="CHE"/>
    <s v="Chevrolet"/>
    <s v="30"/>
    <s v="Taxi"/>
    <s v="Number"/>
    <n v="2"/>
  </r>
  <r>
    <s v="TOA01"/>
    <s v="Small public service vehicles by type and manufacturer"/>
    <s v="2023"/>
    <s v="2023"/>
    <s v="CHE"/>
    <s v="Chevrolet"/>
    <s v="40"/>
    <s v="Wheelchair accessible taxi"/>
    <s v="Number"/>
    <n v="0"/>
  </r>
  <r>
    <s v="TOA01"/>
    <s v="Small public service vehicles by type and manufacturer"/>
    <s v="2023"/>
    <s v="2023"/>
    <s v="CHE"/>
    <s v="Chevrolet"/>
    <s v="50"/>
    <s v="Wheelchair accessible hackney"/>
    <s v="Number"/>
    <n v="0"/>
  </r>
  <r>
    <s v="TOA01"/>
    <s v="Small public service vehicles by type and manufacturer"/>
    <s v="2023"/>
    <s v="2023"/>
    <s v="CHR"/>
    <s v="Chrysler"/>
    <s v="-"/>
    <s v="All small public Service vehicles"/>
    <s v="Number"/>
    <n v="64"/>
  </r>
  <r>
    <s v="TOA01"/>
    <s v="Small public service vehicles by type and manufacturer"/>
    <s v="2023"/>
    <s v="2023"/>
    <s v="CHR"/>
    <s v="Chrysler"/>
    <s v="10"/>
    <s v="Hackney"/>
    <s v="Number"/>
    <n v="1"/>
  </r>
  <r>
    <s v="TOA01"/>
    <s v="Small public service vehicles by type and manufacturer"/>
    <s v="2023"/>
    <s v="2023"/>
    <s v="CHR"/>
    <s v="Chrysler"/>
    <s v="20"/>
    <s v="Limousine"/>
    <s v="Number"/>
    <n v="60"/>
  </r>
  <r>
    <s v="TOA01"/>
    <s v="Small public service vehicles by type and manufacturer"/>
    <s v="2023"/>
    <s v="2023"/>
    <s v="CHR"/>
    <s v="Chrysler"/>
    <s v="30"/>
    <s v="Taxi"/>
    <s v="Number"/>
    <n v="3"/>
  </r>
  <r>
    <s v="TOA01"/>
    <s v="Small public service vehicles by type and manufacturer"/>
    <s v="2023"/>
    <s v="2023"/>
    <s v="CHR"/>
    <s v="Chrysler"/>
    <s v="40"/>
    <s v="Wheelchair accessible taxi"/>
    <s v="Number"/>
    <n v="0"/>
  </r>
  <r>
    <s v="TOA01"/>
    <s v="Small public service vehicles by type and manufacturer"/>
    <s v="2023"/>
    <s v="2023"/>
    <s v="CHR"/>
    <s v="Chrysler"/>
    <s v="50"/>
    <s v="Wheelchair accessible hackney"/>
    <s v="Number"/>
    <n v="0"/>
  </r>
  <r>
    <s v="TOA01"/>
    <s v="Small public service vehicles by type and manufacturer"/>
    <s v="2023"/>
    <s v="2023"/>
    <s v="CIT"/>
    <s v="Citroen"/>
    <s v="-"/>
    <s v="All small public Service vehicles"/>
    <s v="Number"/>
    <n v="234"/>
  </r>
  <r>
    <s v="TOA01"/>
    <s v="Small public service vehicles by type and manufacturer"/>
    <s v="2023"/>
    <s v="2023"/>
    <s v="CIT"/>
    <s v="Citroen"/>
    <s v="10"/>
    <s v="Hackney"/>
    <s v="Number"/>
    <n v="5"/>
  </r>
  <r>
    <s v="TOA01"/>
    <s v="Small public service vehicles by type and manufacturer"/>
    <s v="2023"/>
    <s v="2023"/>
    <s v="CIT"/>
    <s v="Citroen"/>
    <s v="20"/>
    <s v="Limousine"/>
    <s v="Number"/>
    <n v="2"/>
  </r>
  <r>
    <s v="TOA01"/>
    <s v="Small public service vehicles by type and manufacturer"/>
    <s v="2023"/>
    <s v="2023"/>
    <s v="CIT"/>
    <s v="Citroen"/>
    <s v="30"/>
    <s v="Taxi"/>
    <s v="Number"/>
    <n v="29"/>
  </r>
  <r>
    <s v="TOA01"/>
    <s v="Small public service vehicles by type and manufacturer"/>
    <s v="2023"/>
    <s v="2023"/>
    <s v="CIT"/>
    <s v="Citroen"/>
    <s v="40"/>
    <s v="Wheelchair accessible taxi"/>
    <s v="Number"/>
    <n v="187"/>
  </r>
  <r>
    <s v="TOA01"/>
    <s v="Small public service vehicles by type and manufacturer"/>
    <s v="2023"/>
    <s v="2023"/>
    <s v="CIT"/>
    <s v="Citroen"/>
    <s v="50"/>
    <s v="Wheelchair accessible hackney"/>
    <s v="Number"/>
    <n v="11"/>
  </r>
  <r>
    <s v="TOA01"/>
    <s v="Small public service vehicles by type and manufacturer"/>
    <s v="2023"/>
    <s v="2023"/>
    <s v="DAC"/>
    <s v="Dacia"/>
    <s v="-"/>
    <s v="All small public Service vehicles"/>
    <s v="Number"/>
    <n v="267"/>
  </r>
  <r>
    <s v="TOA01"/>
    <s v="Small public service vehicles by type and manufacturer"/>
    <s v="2023"/>
    <s v="2023"/>
    <s v="DAC"/>
    <s v="Dacia"/>
    <s v="10"/>
    <s v="Hackney"/>
    <s v="Number"/>
    <n v="17"/>
  </r>
  <r>
    <s v="TOA01"/>
    <s v="Small public service vehicles by type and manufacturer"/>
    <s v="2023"/>
    <s v="2023"/>
    <s v="DAC"/>
    <s v="Dacia"/>
    <s v="20"/>
    <s v="Limousine"/>
    <s v="Number"/>
    <n v="0"/>
  </r>
  <r>
    <s v="TOA01"/>
    <s v="Small public service vehicles by type and manufacturer"/>
    <s v="2023"/>
    <s v="2023"/>
    <s v="DAC"/>
    <s v="Dacia"/>
    <s v="30"/>
    <s v="Taxi"/>
    <s v="Number"/>
    <n v="250"/>
  </r>
  <r>
    <s v="TOA01"/>
    <s v="Small public service vehicles by type and manufacturer"/>
    <s v="2023"/>
    <s v="2023"/>
    <s v="DAC"/>
    <s v="Dacia"/>
    <s v="40"/>
    <s v="Wheelchair accessible taxi"/>
    <s v="Number"/>
    <n v="0"/>
  </r>
  <r>
    <s v="TOA01"/>
    <s v="Small public service vehicles by type and manufacturer"/>
    <s v="2023"/>
    <s v="2023"/>
    <s v="DAC"/>
    <s v="Dacia"/>
    <s v="50"/>
    <s v="Wheelchair accessible hackney"/>
    <s v="Number"/>
    <n v="0"/>
  </r>
  <r>
    <s v="TOA01"/>
    <s v="Small public service vehicles by type and manufacturer"/>
    <s v="2023"/>
    <s v="2023"/>
    <s v="DAM"/>
    <s v="Daimler"/>
    <s v="-"/>
    <s v="All small public Service vehicles"/>
    <s v="Number"/>
    <n v="1"/>
  </r>
  <r>
    <s v="TOA01"/>
    <s v="Small public service vehicles by type and manufacturer"/>
    <s v="2023"/>
    <s v="2023"/>
    <s v="DAM"/>
    <s v="Daimler"/>
    <s v="10"/>
    <s v="Hackney"/>
    <s v="Number"/>
    <n v="0"/>
  </r>
  <r>
    <s v="TOA01"/>
    <s v="Small public service vehicles by type and manufacturer"/>
    <s v="2023"/>
    <s v="2023"/>
    <s v="DAM"/>
    <s v="Daimler"/>
    <s v="20"/>
    <s v="Limousine"/>
    <s v="Number"/>
    <n v="1"/>
  </r>
  <r>
    <s v="TOA01"/>
    <s v="Small public service vehicles by type and manufacturer"/>
    <s v="2023"/>
    <s v="2023"/>
    <s v="DAM"/>
    <s v="Daimler"/>
    <s v="30"/>
    <s v="Taxi"/>
    <s v="Number"/>
    <n v="0"/>
  </r>
  <r>
    <s v="TOA01"/>
    <s v="Small public service vehicles by type and manufacturer"/>
    <s v="2023"/>
    <s v="2023"/>
    <s v="DAM"/>
    <s v="Daimler"/>
    <s v="40"/>
    <s v="Wheelchair accessible taxi"/>
    <s v="Number"/>
    <n v="0"/>
  </r>
  <r>
    <s v="TOA01"/>
    <s v="Small public service vehicles by type and manufacturer"/>
    <s v="2023"/>
    <s v="2023"/>
    <s v="DAM"/>
    <s v="Daimler"/>
    <s v="50"/>
    <s v="Wheelchair accessible hackney"/>
    <s v="Number"/>
    <n v="0"/>
  </r>
  <r>
    <s v="TOA01"/>
    <s v="Small public service vehicles by type and manufacturer"/>
    <s v="2023"/>
    <s v="2023"/>
    <s v="FIA"/>
    <s v="Fiat"/>
    <s v="-"/>
    <s v="All small public Service vehicles"/>
    <s v="Number"/>
    <n v="24"/>
  </r>
  <r>
    <s v="TOA01"/>
    <s v="Small public service vehicles by type and manufacturer"/>
    <s v="2023"/>
    <s v="2023"/>
    <s v="FIA"/>
    <s v="Fiat"/>
    <s v="10"/>
    <s v="Hackney"/>
    <s v="Number"/>
    <n v="1"/>
  </r>
  <r>
    <s v="TOA01"/>
    <s v="Small public service vehicles by type and manufacturer"/>
    <s v="2023"/>
    <s v="2023"/>
    <s v="FIA"/>
    <s v="Fiat"/>
    <s v="20"/>
    <s v="Limousine"/>
    <s v="Number"/>
    <n v="5"/>
  </r>
  <r>
    <s v="TOA01"/>
    <s v="Small public service vehicles by type and manufacturer"/>
    <s v="2023"/>
    <s v="2023"/>
    <s v="FIA"/>
    <s v="Fiat"/>
    <s v="30"/>
    <s v="Taxi"/>
    <s v="Number"/>
    <n v="8"/>
  </r>
  <r>
    <s v="TOA01"/>
    <s v="Small public service vehicles by type and manufacturer"/>
    <s v="2023"/>
    <s v="2023"/>
    <s v="FIA"/>
    <s v="Fiat"/>
    <s v="40"/>
    <s v="Wheelchair accessible taxi"/>
    <s v="Number"/>
    <n v="8"/>
  </r>
  <r>
    <s v="TOA01"/>
    <s v="Small public service vehicles by type and manufacturer"/>
    <s v="2023"/>
    <s v="2023"/>
    <s v="FIA"/>
    <s v="Fiat"/>
    <s v="50"/>
    <s v="Wheelchair accessible hackney"/>
    <s v="Number"/>
    <n v="2"/>
  </r>
  <r>
    <s v="TOA01"/>
    <s v="Small public service vehicles by type and manufacturer"/>
    <s v="2023"/>
    <s v="2023"/>
    <s v="FOR"/>
    <s v="Ford"/>
    <s v="-"/>
    <s v="All small public Service vehicles"/>
    <s v="Number"/>
    <n v="1671"/>
  </r>
  <r>
    <s v="TOA01"/>
    <s v="Small public service vehicles by type and manufacturer"/>
    <s v="2023"/>
    <s v="2023"/>
    <s v="FOR"/>
    <s v="Ford"/>
    <s v="10"/>
    <s v="Hackney"/>
    <s v="Number"/>
    <n v="159"/>
  </r>
  <r>
    <s v="TOA01"/>
    <s v="Small public service vehicles by type and manufacturer"/>
    <s v="2023"/>
    <s v="2023"/>
    <s v="FOR"/>
    <s v="Ford"/>
    <s v="20"/>
    <s v="Limousine"/>
    <s v="Number"/>
    <n v="144"/>
  </r>
  <r>
    <s v="TOA01"/>
    <s v="Small public service vehicles by type and manufacturer"/>
    <s v="2023"/>
    <s v="2023"/>
    <s v="FOR"/>
    <s v="Ford"/>
    <s v="30"/>
    <s v="Taxi"/>
    <s v="Number"/>
    <n v="599"/>
  </r>
  <r>
    <s v="TOA01"/>
    <s v="Small public service vehicles by type and manufacturer"/>
    <s v="2023"/>
    <s v="2023"/>
    <s v="FOR"/>
    <s v="Ford"/>
    <s v="40"/>
    <s v="Wheelchair accessible taxi"/>
    <s v="Number"/>
    <n v="700"/>
  </r>
  <r>
    <s v="TOA01"/>
    <s v="Small public service vehicles by type and manufacturer"/>
    <s v="2023"/>
    <s v="2023"/>
    <s v="FOR"/>
    <s v="Ford"/>
    <s v="50"/>
    <s v="Wheelchair accessible hackney"/>
    <s v="Number"/>
    <n v="69"/>
  </r>
  <r>
    <s v="TOA01"/>
    <s v="Small public service vehicles by type and manufacturer"/>
    <s v="2023"/>
    <s v="2023"/>
    <s v="HON"/>
    <s v="Honda"/>
    <s v="-"/>
    <s v="All small public Service vehicles"/>
    <s v="Number"/>
    <n v="52"/>
  </r>
  <r>
    <s v="TOA01"/>
    <s v="Small public service vehicles by type and manufacturer"/>
    <s v="2023"/>
    <s v="2023"/>
    <s v="HON"/>
    <s v="Honda"/>
    <s v="10"/>
    <s v="Hackney"/>
    <s v="Number"/>
    <n v="3"/>
  </r>
  <r>
    <s v="TOA01"/>
    <s v="Small public service vehicles by type and manufacturer"/>
    <s v="2023"/>
    <s v="2023"/>
    <s v="HON"/>
    <s v="Honda"/>
    <s v="20"/>
    <s v="Limousine"/>
    <s v="Number"/>
    <n v="0"/>
  </r>
  <r>
    <s v="TOA01"/>
    <s v="Small public service vehicles by type and manufacturer"/>
    <s v="2023"/>
    <s v="2023"/>
    <s v="HON"/>
    <s v="Honda"/>
    <s v="30"/>
    <s v="Taxi"/>
    <s v="Number"/>
    <n v="49"/>
  </r>
  <r>
    <s v="TOA01"/>
    <s v="Small public service vehicles by type and manufacturer"/>
    <s v="2023"/>
    <s v="2023"/>
    <s v="HON"/>
    <s v="Honda"/>
    <s v="40"/>
    <s v="Wheelchair accessible taxi"/>
    <s v="Number"/>
    <n v="0"/>
  </r>
  <r>
    <s v="TOA01"/>
    <s v="Small public service vehicles by type and manufacturer"/>
    <s v="2023"/>
    <s v="2023"/>
    <s v="HON"/>
    <s v="Honda"/>
    <s v="50"/>
    <s v="Wheelchair accessible hackney"/>
    <s v="Number"/>
    <n v="0"/>
  </r>
  <r>
    <s v="TOA01"/>
    <s v="Small public service vehicles by type and manufacturer"/>
    <s v="2023"/>
    <s v="2023"/>
    <s v="HYU"/>
    <s v="Hyundai"/>
    <s v="-"/>
    <s v="All small public Service vehicles"/>
    <s v="Number"/>
    <n v="276"/>
  </r>
  <r>
    <s v="TOA01"/>
    <s v="Small public service vehicles by type and manufacturer"/>
    <s v="2023"/>
    <s v="2023"/>
    <s v="HYU"/>
    <s v="Hyundai"/>
    <s v="10"/>
    <s v="Hackney"/>
    <s v="Number"/>
    <n v="20"/>
  </r>
  <r>
    <s v="TOA01"/>
    <s v="Small public service vehicles by type and manufacturer"/>
    <s v="2023"/>
    <s v="2023"/>
    <s v="HYU"/>
    <s v="Hyundai"/>
    <s v="20"/>
    <s v="Limousine"/>
    <s v="Number"/>
    <n v="22"/>
  </r>
  <r>
    <s v="TOA01"/>
    <s v="Small public service vehicles by type and manufacturer"/>
    <s v="2023"/>
    <s v="2023"/>
    <s v="HYU"/>
    <s v="Hyundai"/>
    <s v="30"/>
    <s v="Taxi"/>
    <s v="Number"/>
    <n v="234"/>
  </r>
  <r>
    <s v="TOA01"/>
    <s v="Small public service vehicles by type and manufacturer"/>
    <s v="2023"/>
    <s v="2023"/>
    <s v="HYU"/>
    <s v="Hyundai"/>
    <s v="40"/>
    <s v="Wheelchair accessible taxi"/>
    <s v="Number"/>
    <n v="0"/>
  </r>
  <r>
    <s v="TOA01"/>
    <s v="Small public service vehicles by type and manufacturer"/>
    <s v="2023"/>
    <s v="2023"/>
    <s v="HYU"/>
    <s v="Hyundai"/>
    <s v="50"/>
    <s v="Wheelchair accessible hackney"/>
    <s v="Number"/>
    <n v="0"/>
  </r>
  <r>
    <s v="TOA01"/>
    <s v="Small public service vehicles by type and manufacturer"/>
    <s v="2023"/>
    <s v="2023"/>
    <s v="JAG"/>
    <s v="Jaguar"/>
    <s v="-"/>
    <s v="All small public Service vehicles"/>
    <s v="Number"/>
    <n v="28"/>
  </r>
  <r>
    <s v="TOA01"/>
    <s v="Small public service vehicles by type and manufacturer"/>
    <s v="2023"/>
    <s v="2023"/>
    <s v="JAG"/>
    <s v="Jaguar"/>
    <s v="10"/>
    <s v="Hackney"/>
    <s v="Number"/>
    <n v="0"/>
  </r>
  <r>
    <s v="TOA01"/>
    <s v="Small public service vehicles by type and manufacturer"/>
    <s v="2023"/>
    <s v="2023"/>
    <s v="JAG"/>
    <s v="Jaguar"/>
    <s v="20"/>
    <s v="Limousine"/>
    <s v="Number"/>
    <n v="23"/>
  </r>
  <r>
    <s v="TOA01"/>
    <s v="Small public service vehicles by type and manufacturer"/>
    <s v="2023"/>
    <s v="2023"/>
    <s v="JAG"/>
    <s v="Jaguar"/>
    <s v="30"/>
    <s v="Taxi"/>
    <s v="Number"/>
    <n v="5"/>
  </r>
  <r>
    <s v="TOA01"/>
    <s v="Small public service vehicles by type and manufacturer"/>
    <s v="2023"/>
    <s v="2023"/>
    <s v="JAG"/>
    <s v="Jaguar"/>
    <s v="40"/>
    <s v="Wheelchair accessible taxi"/>
    <s v="Number"/>
    <n v="0"/>
  </r>
  <r>
    <s v="TOA01"/>
    <s v="Small public service vehicles by type and manufacturer"/>
    <s v="2023"/>
    <s v="2023"/>
    <s v="JAG"/>
    <s v="Jaguar"/>
    <s v="50"/>
    <s v="Wheelchair accessible hackney"/>
    <s v="Number"/>
    <n v="0"/>
  </r>
  <r>
    <s v="TOA01"/>
    <s v="Small public service vehicles by type and manufacturer"/>
    <s v="2023"/>
    <s v="2023"/>
    <s v="JEE"/>
    <s v="Jeep"/>
    <s v="-"/>
    <s v="All small public Service vehicles"/>
    <s v="Number"/>
    <n v="2"/>
  </r>
  <r>
    <s v="TOA01"/>
    <s v="Small public service vehicles by type and manufacturer"/>
    <s v="2023"/>
    <s v="2023"/>
    <s v="JEE"/>
    <s v="Jeep"/>
    <s v="10"/>
    <s v="Hackney"/>
    <s v="Number"/>
    <n v="0"/>
  </r>
  <r>
    <s v="TOA01"/>
    <s v="Small public service vehicles by type and manufacturer"/>
    <s v="2023"/>
    <s v="2023"/>
    <s v="JEE"/>
    <s v="Jeep"/>
    <s v="20"/>
    <s v="Limousine"/>
    <s v="Number"/>
    <n v="2"/>
  </r>
  <r>
    <s v="TOA01"/>
    <s v="Small public service vehicles by type and manufacturer"/>
    <s v="2023"/>
    <s v="2023"/>
    <s v="JEE"/>
    <s v="Jeep"/>
    <s v="30"/>
    <s v="Taxi"/>
    <s v="Number"/>
    <n v="0"/>
  </r>
  <r>
    <s v="TOA01"/>
    <s v="Small public service vehicles by type and manufacturer"/>
    <s v="2023"/>
    <s v="2023"/>
    <s v="JEE"/>
    <s v="Jeep"/>
    <s v="40"/>
    <s v="Wheelchair accessible taxi"/>
    <s v="Number"/>
    <n v="0"/>
  </r>
  <r>
    <s v="TOA01"/>
    <s v="Small public service vehicles by type and manufacturer"/>
    <s v="2023"/>
    <s v="2023"/>
    <s v="JEE"/>
    <s v="Jeep"/>
    <s v="50"/>
    <s v="Wheelchair accessible hackney"/>
    <s v="Number"/>
    <n v="0"/>
  </r>
  <r>
    <s v="TOA01"/>
    <s v="Small public service vehicles by type and manufacturer"/>
    <s v="2023"/>
    <s v="2023"/>
    <s v="KIA"/>
    <s v="Kia"/>
    <s v="-"/>
    <s v="All small public Service vehicles"/>
    <s v="Number"/>
    <n v="473"/>
  </r>
  <r>
    <s v="TOA01"/>
    <s v="Small public service vehicles by type and manufacturer"/>
    <s v="2023"/>
    <s v="2023"/>
    <s v="KIA"/>
    <s v="Kia"/>
    <s v="10"/>
    <s v="Hackney"/>
    <s v="Number"/>
    <n v="18"/>
  </r>
  <r>
    <s v="TOA01"/>
    <s v="Small public service vehicles by type and manufacturer"/>
    <s v="2023"/>
    <s v="2023"/>
    <s v="KIA"/>
    <s v="Kia"/>
    <s v="20"/>
    <s v="Limousine"/>
    <s v="Number"/>
    <n v="0"/>
  </r>
  <r>
    <s v="TOA01"/>
    <s v="Small public service vehicles by type and manufacturer"/>
    <s v="2023"/>
    <s v="2023"/>
    <s v="KIA"/>
    <s v="Kia"/>
    <s v="30"/>
    <s v="Taxi"/>
    <s v="Number"/>
    <n v="455"/>
  </r>
  <r>
    <s v="TOA01"/>
    <s v="Small public service vehicles by type and manufacturer"/>
    <s v="2023"/>
    <s v="2023"/>
    <s v="KIA"/>
    <s v="Kia"/>
    <s v="40"/>
    <s v="Wheelchair accessible taxi"/>
    <s v="Number"/>
    <n v="0"/>
  </r>
  <r>
    <s v="TOA01"/>
    <s v="Small public service vehicles by type and manufacturer"/>
    <s v="2023"/>
    <s v="2023"/>
    <s v="KIA"/>
    <s v="Kia"/>
    <s v="50"/>
    <s v="Wheelchair accessible hackney"/>
    <s v="Number"/>
    <n v="0"/>
  </r>
  <r>
    <s v="TOA01"/>
    <s v="Small public service vehicles by type and manufacturer"/>
    <s v="2023"/>
    <s v="2023"/>
    <s v="LAR"/>
    <s v="Land Rover"/>
    <s v="-"/>
    <s v="All small public Service vehicles"/>
    <s v="Number"/>
    <n v="25"/>
  </r>
  <r>
    <s v="TOA01"/>
    <s v="Small public service vehicles by type and manufacturer"/>
    <s v="2023"/>
    <s v="2023"/>
    <s v="LAR"/>
    <s v="Land Rover"/>
    <s v="10"/>
    <s v="Hackney"/>
    <s v="Number"/>
    <n v="1"/>
  </r>
  <r>
    <s v="TOA01"/>
    <s v="Small public service vehicles by type and manufacturer"/>
    <s v="2023"/>
    <s v="2023"/>
    <s v="LAR"/>
    <s v="Land Rover"/>
    <s v="20"/>
    <s v="Limousine"/>
    <s v="Number"/>
    <n v="24"/>
  </r>
  <r>
    <s v="TOA01"/>
    <s v="Small public service vehicles by type and manufacturer"/>
    <s v="2023"/>
    <s v="2023"/>
    <s v="LAR"/>
    <s v="Land Rover"/>
    <s v="30"/>
    <s v="Taxi"/>
    <s v="Number"/>
    <n v="0"/>
  </r>
  <r>
    <s v="TOA01"/>
    <s v="Small public service vehicles by type and manufacturer"/>
    <s v="2023"/>
    <s v="2023"/>
    <s v="LAR"/>
    <s v="Land Rover"/>
    <s v="40"/>
    <s v="Wheelchair accessible taxi"/>
    <s v="Number"/>
    <n v="0"/>
  </r>
  <r>
    <s v="TOA01"/>
    <s v="Small public service vehicles by type and manufacturer"/>
    <s v="2023"/>
    <s v="2023"/>
    <s v="LAR"/>
    <s v="Land Rover"/>
    <s v="50"/>
    <s v="Wheelchair accessible hackney"/>
    <s v="Number"/>
    <n v="0"/>
  </r>
  <r>
    <s v="TOA01"/>
    <s v="Small public service vehicles by type and manufacturer"/>
    <s v="2023"/>
    <s v="2023"/>
    <s v="LEX"/>
    <s v="Lexus"/>
    <s v="-"/>
    <s v="All small public Service vehicles"/>
    <s v="Number"/>
    <n v="127"/>
  </r>
  <r>
    <s v="TOA01"/>
    <s v="Small public service vehicles by type and manufacturer"/>
    <s v="2023"/>
    <s v="2023"/>
    <s v="LEX"/>
    <s v="Lexus"/>
    <s v="10"/>
    <s v="Hackney"/>
    <s v="Number"/>
    <n v="0"/>
  </r>
  <r>
    <s v="TOA01"/>
    <s v="Small public service vehicles by type and manufacturer"/>
    <s v="2023"/>
    <s v="2023"/>
    <s v="LEX"/>
    <s v="Lexus"/>
    <s v="20"/>
    <s v="Limousine"/>
    <s v="Number"/>
    <n v="26"/>
  </r>
  <r>
    <s v="TOA01"/>
    <s v="Small public service vehicles by type and manufacturer"/>
    <s v="2023"/>
    <s v="2023"/>
    <s v="LEX"/>
    <s v="Lexus"/>
    <s v="30"/>
    <s v="Taxi"/>
    <s v="Number"/>
    <n v="101"/>
  </r>
  <r>
    <s v="TOA01"/>
    <s v="Small public service vehicles by type and manufacturer"/>
    <s v="2023"/>
    <s v="2023"/>
    <s v="LEX"/>
    <s v="Lexus"/>
    <s v="40"/>
    <s v="Wheelchair accessible taxi"/>
    <s v="Number"/>
    <n v="0"/>
  </r>
  <r>
    <s v="TOA01"/>
    <s v="Small public service vehicles by type and manufacturer"/>
    <s v="2023"/>
    <s v="2023"/>
    <s v="LEX"/>
    <s v="Lexus"/>
    <s v="50"/>
    <s v="Wheelchair accessible hackney"/>
    <s v="Number"/>
    <n v="0"/>
  </r>
  <r>
    <s v="TOA01"/>
    <s v="Small public service vehicles by type and manufacturer"/>
    <s v="2023"/>
    <s v="2023"/>
    <s v="LIC"/>
    <s v="Lincoln"/>
    <s v="-"/>
    <s v="All small public Service vehicles"/>
    <s v="Number"/>
    <n v="1"/>
  </r>
  <r>
    <s v="TOA01"/>
    <s v="Small public service vehicles by type and manufacturer"/>
    <s v="2023"/>
    <s v="2023"/>
    <s v="LIC"/>
    <s v="Lincoln"/>
    <s v="10"/>
    <s v="Hackney"/>
    <s v="Number"/>
    <n v="0"/>
  </r>
  <r>
    <s v="TOA01"/>
    <s v="Small public service vehicles by type and manufacturer"/>
    <s v="2023"/>
    <s v="2023"/>
    <s v="LIC"/>
    <s v="Lincoln"/>
    <s v="20"/>
    <s v="Limousine"/>
    <s v="Number"/>
    <n v="1"/>
  </r>
  <r>
    <s v="TOA01"/>
    <s v="Small public service vehicles by type and manufacturer"/>
    <s v="2023"/>
    <s v="2023"/>
    <s v="LIC"/>
    <s v="Lincoln"/>
    <s v="30"/>
    <s v="Taxi"/>
    <s v="Number"/>
    <n v="0"/>
  </r>
  <r>
    <s v="TOA01"/>
    <s v="Small public service vehicles by type and manufacturer"/>
    <s v="2023"/>
    <s v="2023"/>
    <s v="LIC"/>
    <s v="Lincoln"/>
    <s v="40"/>
    <s v="Wheelchair accessible taxi"/>
    <s v="Number"/>
    <n v="0"/>
  </r>
  <r>
    <s v="TOA01"/>
    <s v="Small public service vehicles by type and manufacturer"/>
    <s v="2023"/>
    <s v="2023"/>
    <s v="LIC"/>
    <s v="Lincoln"/>
    <s v="50"/>
    <s v="Wheelchair accessible hackney"/>
    <s v="Number"/>
    <n v="0"/>
  </r>
  <r>
    <s v="TOA01"/>
    <s v="Small public service vehicles by type and manufacturer"/>
    <s v="2023"/>
    <s v="2023"/>
    <s v="MAE"/>
    <s v="Maserati"/>
    <s v="-"/>
    <s v="All small public Service vehicles"/>
    <s v="Number"/>
    <n v="2"/>
  </r>
  <r>
    <s v="TOA01"/>
    <s v="Small public service vehicles by type and manufacturer"/>
    <s v="2023"/>
    <s v="2023"/>
    <s v="MAE"/>
    <s v="Maserati"/>
    <s v="10"/>
    <s v="Hackney"/>
    <s v="Number"/>
    <n v="0"/>
  </r>
  <r>
    <s v="TOA01"/>
    <s v="Small public service vehicles by type and manufacturer"/>
    <s v="2023"/>
    <s v="2023"/>
    <s v="MAE"/>
    <s v="Maserati"/>
    <s v="20"/>
    <s v="Limousine"/>
    <s v="Number"/>
    <n v="2"/>
  </r>
  <r>
    <s v="TOA01"/>
    <s v="Small public service vehicles by type and manufacturer"/>
    <s v="2023"/>
    <s v="2023"/>
    <s v="MAE"/>
    <s v="Maserati"/>
    <s v="30"/>
    <s v="Taxi"/>
    <s v="Number"/>
    <n v="0"/>
  </r>
  <r>
    <s v="TOA01"/>
    <s v="Small public service vehicles by type and manufacturer"/>
    <s v="2023"/>
    <s v="2023"/>
    <s v="MAE"/>
    <s v="Maserati"/>
    <s v="40"/>
    <s v="Wheelchair accessible taxi"/>
    <s v="Number"/>
    <n v="0"/>
  </r>
  <r>
    <s v="TOA01"/>
    <s v="Small public service vehicles by type and manufacturer"/>
    <s v="2023"/>
    <s v="2023"/>
    <s v="MAE"/>
    <s v="Maserati"/>
    <s v="50"/>
    <s v="Wheelchair accessible hackney"/>
    <s v="Number"/>
    <n v="0"/>
  </r>
  <r>
    <s v="TOA01"/>
    <s v="Small public service vehicles by type and manufacturer"/>
    <s v="2023"/>
    <s v="2023"/>
    <s v="MAZ"/>
    <s v="Mazda"/>
    <s v="-"/>
    <s v="All small public Service vehicles"/>
    <s v="Number"/>
    <n v="28"/>
  </r>
  <r>
    <s v="TOA01"/>
    <s v="Small public service vehicles by type and manufacturer"/>
    <s v="2023"/>
    <s v="2023"/>
    <s v="MAZ"/>
    <s v="Mazda"/>
    <s v="10"/>
    <s v="Hackney"/>
    <s v="Number"/>
    <n v="1"/>
  </r>
  <r>
    <s v="TOA01"/>
    <s v="Small public service vehicles by type and manufacturer"/>
    <s v="2023"/>
    <s v="2023"/>
    <s v="MAZ"/>
    <s v="Mazda"/>
    <s v="20"/>
    <s v="Limousine"/>
    <s v="Number"/>
    <n v="0"/>
  </r>
  <r>
    <s v="TOA01"/>
    <s v="Small public service vehicles by type and manufacturer"/>
    <s v="2023"/>
    <s v="2023"/>
    <s v="MAZ"/>
    <s v="Mazda"/>
    <s v="30"/>
    <s v="Taxi"/>
    <s v="Number"/>
    <n v="27"/>
  </r>
  <r>
    <s v="TOA01"/>
    <s v="Small public service vehicles by type and manufacturer"/>
    <s v="2023"/>
    <s v="2023"/>
    <s v="MAZ"/>
    <s v="Mazda"/>
    <s v="40"/>
    <s v="Wheelchair accessible taxi"/>
    <s v="Number"/>
    <n v="0"/>
  </r>
  <r>
    <s v="TOA01"/>
    <s v="Small public service vehicles by type and manufacturer"/>
    <s v="2023"/>
    <s v="2023"/>
    <s v="MAZ"/>
    <s v="Mazda"/>
    <s v="50"/>
    <s v="Wheelchair accessible hackney"/>
    <s v="Number"/>
    <n v="0"/>
  </r>
  <r>
    <s v="TOA01"/>
    <s v="Small public service vehicles by type and manufacturer"/>
    <s v="2023"/>
    <s v="2023"/>
    <s v="MER"/>
    <s v="Mercedes Benz"/>
    <s v="-"/>
    <s v="All small public Service vehicles"/>
    <s v="Number"/>
    <n v="1664"/>
  </r>
  <r>
    <s v="TOA01"/>
    <s v="Small public service vehicles by type and manufacturer"/>
    <s v="2023"/>
    <s v="2023"/>
    <s v="MER"/>
    <s v="Mercedes Benz"/>
    <s v="10"/>
    <s v="Hackney"/>
    <s v="Number"/>
    <n v="31"/>
  </r>
  <r>
    <s v="TOA01"/>
    <s v="Small public service vehicles by type and manufacturer"/>
    <s v="2023"/>
    <s v="2023"/>
    <s v="MER"/>
    <s v="Mercedes Benz"/>
    <s v="20"/>
    <s v="Limousine"/>
    <s v="Number"/>
    <n v="1258"/>
  </r>
  <r>
    <s v="TOA01"/>
    <s v="Small public service vehicles by type and manufacturer"/>
    <s v="2023"/>
    <s v="2023"/>
    <s v="MER"/>
    <s v="Mercedes Benz"/>
    <s v="30"/>
    <s v="Taxi"/>
    <s v="Number"/>
    <n v="370"/>
  </r>
  <r>
    <s v="TOA01"/>
    <s v="Small public service vehicles by type and manufacturer"/>
    <s v="2023"/>
    <s v="2023"/>
    <s v="MER"/>
    <s v="Mercedes Benz"/>
    <s v="40"/>
    <s v="Wheelchair accessible taxi"/>
    <s v="Number"/>
    <n v="5"/>
  </r>
  <r>
    <s v="TOA01"/>
    <s v="Small public service vehicles by type and manufacturer"/>
    <s v="2023"/>
    <s v="2023"/>
    <s v="MER"/>
    <s v="Mercedes Benz"/>
    <s v="50"/>
    <s v="Wheelchair accessible hackney"/>
    <s v="Number"/>
    <n v="0"/>
  </r>
  <r>
    <s v="TOA01"/>
    <s v="Small public service vehicles by type and manufacturer"/>
    <s v="2023"/>
    <s v="2023"/>
    <s v="MGA"/>
    <s v="MG"/>
    <s v="-"/>
    <s v="All small public Service vehicles"/>
    <s v="Number"/>
    <n v="515"/>
  </r>
  <r>
    <s v="TOA01"/>
    <s v="Small public service vehicles by type and manufacturer"/>
    <s v="2023"/>
    <s v="2023"/>
    <s v="MGA"/>
    <s v="MG"/>
    <s v="10"/>
    <s v="Hackney"/>
    <s v="Number"/>
    <n v="9"/>
  </r>
  <r>
    <s v="TOA01"/>
    <s v="Small public service vehicles by type and manufacturer"/>
    <s v="2023"/>
    <s v="2023"/>
    <s v="MGA"/>
    <s v="MG"/>
    <s v="20"/>
    <s v="Limousine"/>
    <s v="Number"/>
    <n v="0"/>
  </r>
  <r>
    <s v="TOA01"/>
    <s v="Small public service vehicles by type and manufacturer"/>
    <s v="2023"/>
    <s v="2023"/>
    <s v="MGA"/>
    <s v="MG"/>
    <s v="30"/>
    <s v="Taxi"/>
    <s v="Number"/>
    <n v="506"/>
  </r>
  <r>
    <s v="TOA01"/>
    <s v="Small public service vehicles by type and manufacturer"/>
    <s v="2023"/>
    <s v="2023"/>
    <s v="MGA"/>
    <s v="MG"/>
    <s v="40"/>
    <s v="Wheelchair accessible taxi"/>
    <s v="Number"/>
    <n v="0"/>
  </r>
  <r>
    <s v="TOA01"/>
    <s v="Small public service vehicles by type and manufacturer"/>
    <s v="2023"/>
    <s v="2023"/>
    <s v="MGA"/>
    <s v="MG"/>
    <s v="50"/>
    <s v="Wheelchair accessible hackney"/>
    <s v="Number"/>
    <n v="0"/>
  </r>
  <r>
    <s v="TOA01"/>
    <s v="Small public service vehicles by type and manufacturer"/>
    <s v="2023"/>
    <s v="2023"/>
    <s v="MIT"/>
    <s v="Mitsubishi"/>
    <s v="-"/>
    <s v="All small public Service vehicles"/>
    <s v="Number"/>
    <n v="29"/>
  </r>
  <r>
    <s v="TOA01"/>
    <s v="Small public service vehicles by type and manufacturer"/>
    <s v="2023"/>
    <s v="2023"/>
    <s v="MIT"/>
    <s v="Mitsubishi"/>
    <s v="10"/>
    <s v="Hackney"/>
    <s v="Number"/>
    <n v="2"/>
  </r>
  <r>
    <s v="TOA01"/>
    <s v="Small public service vehicles by type and manufacturer"/>
    <s v="2023"/>
    <s v="2023"/>
    <s v="MIT"/>
    <s v="Mitsubishi"/>
    <s v="20"/>
    <s v="Limousine"/>
    <s v="Number"/>
    <n v="0"/>
  </r>
  <r>
    <s v="TOA01"/>
    <s v="Small public service vehicles by type and manufacturer"/>
    <s v="2023"/>
    <s v="2023"/>
    <s v="MIT"/>
    <s v="Mitsubishi"/>
    <s v="30"/>
    <s v="Taxi"/>
    <s v="Number"/>
    <n v="27"/>
  </r>
  <r>
    <s v="TOA01"/>
    <s v="Small public service vehicles by type and manufacturer"/>
    <s v="2023"/>
    <s v="2023"/>
    <s v="MIT"/>
    <s v="Mitsubishi"/>
    <s v="40"/>
    <s v="Wheelchair accessible taxi"/>
    <s v="Number"/>
    <n v="0"/>
  </r>
  <r>
    <s v="TOA01"/>
    <s v="Small public service vehicles by type and manufacturer"/>
    <s v="2023"/>
    <s v="2023"/>
    <s v="MIT"/>
    <s v="Mitsubishi"/>
    <s v="50"/>
    <s v="Wheelchair accessible hackney"/>
    <s v="Number"/>
    <n v="0"/>
  </r>
  <r>
    <s v="TOA01"/>
    <s v="Small public service vehicles by type and manufacturer"/>
    <s v="2023"/>
    <s v="2023"/>
    <s v="NIS"/>
    <s v="Nissan"/>
    <s v="-"/>
    <s v="All small public Service vehicles"/>
    <s v="Number"/>
    <n v="233"/>
  </r>
  <r>
    <s v="TOA01"/>
    <s v="Small public service vehicles by type and manufacturer"/>
    <s v="2023"/>
    <s v="2023"/>
    <s v="NIS"/>
    <s v="Nissan"/>
    <s v="10"/>
    <s v="Hackney"/>
    <s v="Number"/>
    <n v="8"/>
  </r>
  <r>
    <s v="TOA01"/>
    <s v="Small public service vehicles by type and manufacturer"/>
    <s v="2023"/>
    <s v="2023"/>
    <s v="NIS"/>
    <s v="Nissan"/>
    <s v="20"/>
    <s v="Limousine"/>
    <s v="Number"/>
    <n v="0"/>
  </r>
  <r>
    <s v="TOA01"/>
    <s v="Small public service vehicles by type and manufacturer"/>
    <s v="2023"/>
    <s v="2023"/>
    <s v="NIS"/>
    <s v="Nissan"/>
    <s v="30"/>
    <s v="Taxi"/>
    <s v="Number"/>
    <n v="195"/>
  </r>
  <r>
    <s v="TOA01"/>
    <s v="Small public service vehicles by type and manufacturer"/>
    <s v="2023"/>
    <s v="2023"/>
    <s v="NIS"/>
    <s v="Nissan"/>
    <s v="40"/>
    <s v="Wheelchair accessible taxi"/>
    <s v="Number"/>
    <n v="26"/>
  </r>
  <r>
    <s v="TOA01"/>
    <s v="Small public service vehicles by type and manufacturer"/>
    <s v="2023"/>
    <s v="2023"/>
    <s v="NIS"/>
    <s v="Nissan"/>
    <s v="50"/>
    <s v="Wheelchair accessible hackney"/>
    <s v="Number"/>
    <n v="4"/>
  </r>
  <r>
    <s v="TOA01"/>
    <s v="Small public service vehicles by type and manufacturer"/>
    <s v="2023"/>
    <s v="2023"/>
    <s v="OPE"/>
    <s v="Opel"/>
    <s v="-"/>
    <s v="All small public Service vehicles"/>
    <s v="Number"/>
    <n v="138"/>
  </r>
  <r>
    <s v="TOA01"/>
    <s v="Small public service vehicles by type and manufacturer"/>
    <s v="2023"/>
    <s v="2023"/>
    <s v="OPE"/>
    <s v="Opel"/>
    <s v="10"/>
    <s v="Hackney"/>
    <s v="Number"/>
    <n v="22"/>
  </r>
  <r>
    <s v="TOA01"/>
    <s v="Small public service vehicles by type and manufacturer"/>
    <s v="2023"/>
    <s v="2023"/>
    <s v="OPE"/>
    <s v="Opel"/>
    <s v="20"/>
    <s v="Limousine"/>
    <s v="Number"/>
    <n v="3"/>
  </r>
  <r>
    <s v="TOA01"/>
    <s v="Small public service vehicles by type and manufacturer"/>
    <s v="2023"/>
    <s v="2023"/>
    <s v="OPE"/>
    <s v="Opel"/>
    <s v="30"/>
    <s v="Taxi"/>
    <s v="Number"/>
    <n v="66"/>
  </r>
  <r>
    <s v="TOA01"/>
    <s v="Small public service vehicles by type and manufacturer"/>
    <s v="2023"/>
    <s v="2023"/>
    <s v="OPE"/>
    <s v="Opel"/>
    <s v="40"/>
    <s v="Wheelchair accessible taxi"/>
    <s v="Number"/>
    <n v="44"/>
  </r>
  <r>
    <s v="TOA01"/>
    <s v="Small public service vehicles by type and manufacturer"/>
    <s v="2023"/>
    <s v="2023"/>
    <s v="OPE"/>
    <s v="Opel"/>
    <s v="50"/>
    <s v="Wheelchair accessible hackney"/>
    <s v="Number"/>
    <n v="3"/>
  </r>
  <r>
    <s v="TOA01"/>
    <s v="Small public service vehicles by type and manufacturer"/>
    <s v="2023"/>
    <s v="2023"/>
    <s v="PEU"/>
    <s v="Peugeot"/>
    <s v="-"/>
    <s v="All small public Service vehicles"/>
    <s v="Number"/>
    <n v="1734"/>
  </r>
  <r>
    <s v="TOA01"/>
    <s v="Small public service vehicles by type and manufacturer"/>
    <s v="2023"/>
    <s v="2023"/>
    <s v="PEU"/>
    <s v="Peugeot"/>
    <s v="10"/>
    <s v="Hackney"/>
    <s v="Number"/>
    <n v="19"/>
  </r>
  <r>
    <s v="TOA01"/>
    <s v="Small public service vehicles by type and manufacturer"/>
    <s v="2023"/>
    <s v="2023"/>
    <s v="PEU"/>
    <s v="Peugeot"/>
    <s v="20"/>
    <s v="Limousine"/>
    <s v="Number"/>
    <n v="4"/>
  </r>
  <r>
    <s v="TOA01"/>
    <s v="Small public service vehicles by type and manufacturer"/>
    <s v="2023"/>
    <s v="2023"/>
    <s v="PEU"/>
    <s v="Peugeot"/>
    <s v="30"/>
    <s v="Taxi"/>
    <s v="Number"/>
    <n v="144"/>
  </r>
  <r>
    <s v="TOA01"/>
    <s v="Small public service vehicles by type and manufacturer"/>
    <s v="2023"/>
    <s v="2023"/>
    <s v="PEU"/>
    <s v="Peugeot"/>
    <s v="40"/>
    <s v="Wheelchair accessible taxi"/>
    <s v="Number"/>
    <n v="1537"/>
  </r>
  <r>
    <s v="TOA01"/>
    <s v="Small public service vehicles by type and manufacturer"/>
    <s v="2023"/>
    <s v="2023"/>
    <s v="PEU"/>
    <s v="Peugeot"/>
    <s v="50"/>
    <s v="Wheelchair accessible hackney"/>
    <s v="Number"/>
    <n v="30"/>
  </r>
  <r>
    <s v="TOA01"/>
    <s v="Small public service vehicles by type and manufacturer"/>
    <s v="2023"/>
    <s v="2023"/>
    <s v="REN"/>
    <s v="Renault"/>
    <s v="-"/>
    <s v="All small public Service vehicles"/>
    <s v="Number"/>
    <n v="687"/>
  </r>
  <r>
    <s v="TOA01"/>
    <s v="Small public service vehicles by type and manufacturer"/>
    <s v="2023"/>
    <s v="2023"/>
    <s v="REN"/>
    <s v="Renault"/>
    <s v="10"/>
    <s v="Hackney"/>
    <s v="Number"/>
    <n v="40"/>
  </r>
  <r>
    <s v="TOA01"/>
    <s v="Small public service vehicles by type and manufacturer"/>
    <s v="2023"/>
    <s v="2023"/>
    <s v="REN"/>
    <s v="Renault"/>
    <s v="20"/>
    <s v="Limousine"/>
    <s v="Number"/>
    <n v="5"/>
  </r>
  <r>
    <s v="TOA01"/>
    <s v="Small public service vehicles by type and manufacturer"/>
    <s v="2023"/>
    <s v="2023"/>
    <s v="REN"/>
    <s v="Renault"/>
    <s v="30"/>
    <s v="Taxi"/>
    <s v="Number"/>
    <n v="542"/>
  </r>
  <r>
    <s v="TOA01"/>
    <s v="Small public service vehicles by type and manufacturer"/>
    <s v="2023"/>
    <s v="2023"/>
    <s v="REN"/>
    <s v="Renault"/>
    <s v="40"/>
    <s v="Wheelchair accessible taxi"/>
    <s v="Number"/>
    <n v="92"/>
  </r>
  <r>
    <s v="TOA01"/>
    <s v="Small public service vehicles by type and manufacturer"/>
    <s v="2023"/>
    <s v="2023"/>
    <s v="REN"/>
    <s v="Renault"/>
    <s v="50"/>
    <s v="Wheelchair accessible hackney"/>
    <s v="Number"/>
    <n v="8"/>
  </r>
  <r>
    <s v="TOA01"/>
    <s v="Small public service vehicles by type and manufacturer"/>
    <s v="2023"/>
    <s v="2023"/>
    <s v="ROL"/>
    <s v="Rolls Royce"/>
    <s v="-"/>
    <s v="All small public Service vehicles"/>
    <s v="Number"/>
    <n v="10"/>
  </r>
  <r>
    <s v="TOA01"/>
    <s v="Small public service vehicles by type and manufacturer"/>
    <s v="2023"/>
    <s v="2023"/>
    <s v="ROL"/>
    <s v="Rolls Royce"/>
    <s v="10"/>
    <s v="Hackney"/>
    <s v="Number"/>
    <n v="0"/>
  </r>
  <r>
    <s v="TOA01"/>
    <s v="Small public service vehicles by type and manufacturer"/>
    <s v="2023"/>
    <s v="2023"/>
    <s v="ROL"/>
    <s v="Rolls Royce"/>
    <s v="20"/>
    <s v="Limousine"/>
    <s v="Number"/>
    <n v="10"/>
  </r>
  <r>
    <s v="TOA01"/>
    <s v="Small public service vehicles by type and manufacturer"/>
    <s v="2023"/>
    <s v="2023"/>
    <s v="ROL"/>
    <s v="Rolls Royce"/>
    <s v="30"/>
    <s v="Taxi"/>
    <s v="Number"/>
    <n v="0"/>
  </r>
  <r>
    <s v="TOA01"/>
    <s v="Small public service vehicles by type and manufacturer"/>
    <s v="2023"/>
    <s v="2023"/>
    <s v="ROL"/>
    <s v="Rolls Royce"/>
    <s v="40"/>
    <s v="Wheelchair accessible taxi"/>
    <s v="Number"/>
    <n v="0"/>
  </r>
  <r>
    <s v="TOA01"/>
    <s v="Small public service vehicles by type and manufacturer"/>
    <s v="2023"/>
    <s v="2023"/>
    <s v="ROL"/>
    <s v="Rolls Royce"/>
    <s v="50"/>
    <s v="Wheelchair accessible hackney"/>
    <s v="Number"/>
    <n v="0"/>
  </r>
  <r>
    <s v="TOA01"/>
    <s v="Small public service vehicles by type and manufacturer"/>
    <s v="2023"/>
    <s v="2023"/>
    <s v="SEA"/>
    <s v="Seat"/>
    <s v="-"/>
    <s v="All small public Service vehicles"/>
    <s v="Number"/>
    <n v="19"/>
  </r>
  <r>
    <s v="TOA01"/>
    <s v="Small public service vehicles by type and manufacturer"/>
    <s v="2023"/>
    <s v="2023"/>
    <s v="SEA"/>
    <s v="Seat"/>
    <s v="10"/>
    <s v="Hackney"/>
    <s v="Number"/>
    <n v="8"/>
  </r>
  <r>
    <s v="TOA01"/>
    <s v="Small public service vehicles by type and manufacturer"/>
    <s v="2023"/>
    <s v="2023"/>
    <s v="SEA"/>
    <s v="Seat"/>
    <s v="20"/>
    <s v="Limousine"/>
    <s v="Number"/>
    <n v="0"/>
  </r>
  <r>
    <s v="TOA01"/>
    <s v="Small public service vehicles by type and manufacturer"/>
    <s v="2023"/>
    <s v="2023"/>
    <s v="SEA"/>
    <s v="Seat"/>
    <s v="30"/>
    <s v="Taxi"/>
    <s v="Number"/>
    <n v="11"/>
  </r>
  <r>
    <s v="TOA01"/>
    <s v="Small public service vehicles by type and manufacturer"/>
    <s v="2023"/>
    <s v="2023"/>
    <s v="SEA"/>
    <s v="Seat"/>
    <s v="40"/>
    <s v="Wheelchair accessible taxi"/>
    <s v="Number"/>
    <n v="0"/>
  </r>
  <r>
    <s v="TOA01"/>
    <s v="Small public service vehicles by type and manufacturer"/>
    <s v="2023"/>
    <s v="2023"/>
    <s v="SEA"/>
    <s v="Seat"/>
    <s v="50"/>
    <s v="Wheelchair accessible hackney"/>
    <s v="Number"/>
    <n v="0"/>
  </r>
  <r>
    <s v="TOA01"/>
    <s v="Small public service vehicles by type and manufacturer"/>
    <s v="2023"/>
    <s v="2023"/>
    <s v="SKO"/>
    <s v="Skoda"/>
    <s v="-"/>
    <s v="All small public Service vehicles"/>
    <s v="Number"/>
    <n v="2483"/>
  </r>
  <r>
    <s v="TOA01"/>
    <s v="Small public service vehicles by type and manufacturer"/>
    <s v="2023"/>
    <s v="2023"/>
    <s v="SKO"/>
    <s v="Skoda"/>
    <s v="10"/>
    <s v="Hackney"/>
    <s v="Number"/>
    <n v="187"/>
  </r>
  <r>
    <s v="TOA01"/>
    <s v="Small public service vehicles by type and manufacturer"/>
    <s v="2023"/>
    <s v="2023"/>
    <s v="SKO"/>
    <s v="Skoda"/>
    <s v="20"/>
    <s v="Limousine"/>
    <s v="Number"/>
    <n v="120"/>
  </r>
  <r>
    <s v="TOA01"/>
    <s v="Small public service vehicles by type and manufacturer"/>
    <s v="2023"/>
    <s v="2023"/>
    <s v="SKO"/>
    <s v="Skoda"/>
    <s v="30"/>
    <s v="Taxi"/>
    <s v="Number"/>
    <n v="2176"/>
  </r>
  <r>
    <s v="TOA01"/>
    <s v="Small public service vehicles by type and manufacturer"/>
    <s v="2023"/>
    <s v="2023"/>
    <s v="SKO"/>
    <s v="Skoda"/>
    <s v="40"/>
    <s v="Wheelchair accessible taxi"/>
    <s v="Number"/>
    <n v="0"/>
  </r>
  <r>
    <s v="TOA01"/>
    <s v="Small public service vehicles by type and manufacturer"/>
    <s v="2023"/>
    <s v="2023"/>
    <s v="SKO"/>
    <s v="Skoda"/>
    <s v="50"/>
    <s v="Wheelchair accessible hackney"/>
    <s v="Number"/>
    <n v="0"/>
  </r>
  <r>
    <s v="TOA01"/>
    <s v="Small public service vehicles by type and manufacturer"/>
    <s v="2023"/>
    <s v="2023"/>
    <s v="SSA"/>
    <s v="Ssangyong"/>
    <s v="-"/>
    <s v="All small public Service vehicles"/>
    <s v="Number"/>
    <n v="40"/>
  </r>
  <r>
    <s v="TOA01"/>
    <s v="Small public service vehicles by type and manufacturer"/>
    <s v="2023"/>
    <s v="2023"/>
    <s v="SSA"/>
    <s v="Ssangyong"/>
    <s v="10"/>
    <s v="Hackney"/>
    <s v="Number"/>
    <n v="0"/>
  </r>
  <r>
    <s v="TOA01"/>
    <s v="Small public service vehicles by type and manufacturer"/>
    <s v="2023"/>
    <s v="2023"/>
    <s v="SSA"/>
    <s v="Ssangyong"/>
    <s v="20"/>
    <s v="Limousine"/>
    <s v="Number"/>
    <n v="0"/>
  </r>
  <r>
    <s v="TOA01"/>
    <s v="Small public service vehicles by type and manufacturer"/>
    <s v="2023"/>
    <s v="2023"/>
    <s v="SSA"/>
    <s v="Ssangyong"/>
    <s v="30"/>
    <s v="Taxi"/>
    <s v="Number"/>
    <n v="40"/>
  </r>
  <r>
    <s v="TOA01"/>
    <s v="Small public service vehicles by type and manufacturer"/>
    <s v="2023"/>
    <s v="2023"/>
    <s v="SSA"/>
    <s v="Ssangyong"/>
    <s v="40"/>
    <s v="Wheelchair accessible taxi"/>
    <s v="Number"/>
    <n v="0"/>
  </r>
  <r>
    <s v="TOA01"/>
    <s v="Small public service vehicles by type and manufacturer"/>
    <s v="2023"/>
    <s v="2023"/>
    <s v="SSA"/>
    <s v="Ssangyong"/>
    <s v="50"/>
    <s v="Wheelchair accessible hackney"/>
    <s v="Number"/>
    <n v="0"/>
  </r>
  <r>
    <s v="TOA01"/>
    <s v="Small public service vehicles by type and manufacturer"/>
    <s v="2023"/>
    <s v="2023"/>
    <s v="TES"/>
    <s v="Tesla"/>
    <s v="-"/>
    <s v="All small public Service vehicles"/>
    <s v="Number"/>
    <n v="91"/>
  </r>
  <r>
    <s v="TOA01"/>
    <s v="Small public service vehicles by type and manufacturer"/>
    <s v="2023"/>
    <s v="2023"/>
    <s v="TES"/>
    <s v="Tesla"/>
    <s v="10"/>
    <s v="Hackney"/>
    <s v="Number"/>
    <n v="2"/>
  </r>
  <r>
    <s v="TOA01"/>
    <s v="Small public service vehicles by type and manufacturer"/>
    <s v="2023"/>
    <s v="2023"/>
    <s v="TES"/>
    <s v="Tesla"/>
    <s v="20"/>
    <s v="Limousine"/>
    <s v="Number"/>
    <n v="2"/>
  </r>
  <r>
    <s v="TOA01"/>
    <s v="Small public service vehicles by type and manufacturer"/>
    <s v="2023"/>
    <s v="2023"/>
    <s v="TES"/>
    <s v="Tesla"/>
    <s v="30"/>
    <s v="Taxi"/>
    <s v="Number"/>
    <n v="87"/>
  </r>
  <r>
    <s v="TOA01"/>
    <s v="Small public service vehicles by type and manufacturer"/>
    <s v="2023"/>
    <s v="2023"/>
    <s v="TES"/>
    <s v="Tesla"/>
    <s v="40"/>
    <s v="Wheelchair accessible taxi"/>
    <s v="Number"/>
    <n v="0"/>
  </r>
  <r>
    <s v="TOA01"/>
    <s v="Small public service vehicles by type and manufacturer"/>
    <s v="2023"/>
    <s v="2023"/>
    <s v="TES"/>
    <s v="Tesla"/>
    <s v="50"/>
    <s v="Wheelchair accessible hackney"/>
    <s v="Number"/>
    <n v="0"/>
  </r>
  <r>
    <s v="TOA01"/>
    <s v="Small public service vehicles by type and manufacturer"/>
    <s v="2023"/>
    <s v="2023"/>
    <s v="TOY"/>
    <s v="Toyota"/>
    <s v="-"/>
    <s v="All small public Service vehicles"/>
    <s v="Number"/>
    <n v="6003"/>
  </r>
  <r>
    <s v="TOA01"/>
    <s v="Small public service vehicles by type and manufacturer"/>
    <s v="2023"/>
    <s v="2023"/>
    <s v="TOY"/>
    <s v="Toyota"/>
    <s v="10"/>
    <s v="Hackney"/>
    <s v="Number"/>
    <n v="171"/>
  </r>
  <r>
    <s v="TOA01"/>
    <s v="Small public service vehicles by type and manufacturer"/>
    <s v="2023"/>
    <s v="2023"/>
    <s v="TOY"/>
    <s v="Toyota"/>
    <s v="20"/>
    <s v="Limousine"/>
    <s v="Number"/>
    <n v="13"/>
  </r>
  <r>
    <s v="TOA01"/>
    <s v="Small public service vehicles by type and manufacturer"/>
    <s v="2023"/>
    <s v="2023"/>
    <s v="TOY"/>
    <s v="Toyota"/>
    <s v="30"/>
    <s v="Taxi"/>
    <s v="Number"/>
    <n v="5782"/>
  </r>
  <r>
    <s v="TOA01"/>
    <s v="Small public service vehicles by type and manufacturer"/>
    <s v="2023"/>
    <s v="2023"/>
    <s v="TOY"/>
    <s v="Toyota"/>
    <s v="40"/>
    <s v="Wheelchair accessible taxi"/>
    <s v="Number"/>
    <n v="35"/>
  </r>
  <r>
    <s v="TOA01"/>
    <s v="Small public service vehicles by type and manufacturer"/>
    <s v="2023"/>
    <s v="2023"/>
    <s v="TOY"/>
    <s v="Toyota"/>
    <s v="50"/>
    <s v="Wheelchair accessible hackney"/>
    <s v="Number"/>
    <n v="2"/>
  </r>
  <r>
    <s v="TOA01"/>
    <s v="Small public service vehicles by type and manufacturer"/>
    <s v="2023"/>
    <s v="2023"/>
    <s v="VAU"/>
    <s v="Vauxhall"/>
    <s v="-"/>
    <s v="All small public Service vehicles"/>
    <s v="Number"/>
    <n v="105"/>
  </r>
  <r>
    <s v="TOA01"/>
    <s v="Small public service vehicles by type and manufacturer"/>
    <s v="2023"/>
    <s v="2023"/>
    <s v="VAU"/>
    <s v="Vauxhall"/>
    <s v="10"/>
    <s v="Hackney"/>
    <s v="Number"/>
    <n v="14"/>
  </r>
  <r>
    <s v="TOA01"/>
    <s v="Small public service vehicles by type and manufacturer"/>
    <s v="2023"/>
    <s v="2023"/>
    <s v="VAU"/>
    <s v="Vauxhall"/>
    <s v="20"/>
    <s v="Limousine"/>
    <s v="Number"/>
    <n v="0"/>
  </r>
  <r>
    <s v="TOA01"/>
    <s v="Small public service vehicles by type and manufacturer"/>
    <s v="2023"/>
    <s v="2023"/>
    <s v="VAU"/>
    <s v="Vauxhall"/>
    <s v="30"/>
    <s v="Taxi"/>
    <s v="Number"/>
    <n v="73"/>
  </r>
  <r>
    <s v="TOA01"/>
    <s v="Small public service vehicles by type and manufacturer"/>
    <s v="2023"/>
    <s v="2023"/>
    <s v="VAU"/>
    <s v="Vauxhall"/>
    <s v="40"/>
    <s v="Wheelchair accessible taxi"/>
    <s v="Number"/>
    <n v="14"/>
  </r>
  <r>
    <s v="TOA01"/>
    <s v="Small public service vehicles by type and manufacturer"/>
    <s v="2023"/>
    <s v="2023"/>
    <s v="VAU"/>
    <s v="Vauxhall"/>
    <s v="50"/>
    <s v="Wheelchair accessible hackney"/>
    <s v="Number"/>
    <n v="4"/>
  </r>
  <r>
    <s v="TOA01"/>
    <s v="Small public service vehicles by type and manufacturer"/>
    <s v="2023"/>
    <s v="2023"/>
    <s v="VOL"/>
    <s v="Volkswagen"/>
    <s v="-"/>
    <s v="All small public Service vehicles"/>
    <s v="Number"/>
    <n v="2030"/>
  </r>
  <r>
    <s v="TOA01"/>
    <s v="Small public service vehicles by type and manufacturer"/>
    <s v="2023"/>
    <s v="2023"/>
    <s v="VOL"/>
    <s v="Volkswagen"/>
    <s v="10"/>
    <s v="Hackney"/>
    <s v="Number"/>
    <n v="128"/>
  </r>
  <r>
    <s v="TOA01"/>
    <s v="Small public service vehicles by type and manufacturer"/>
    <s v="2023"/>
    <s v="2023"/>
    <s v="VOL"/>
    <s v="Volkswagen"/>
    <s v="20"/>
    <s v="Limousine"/>
    <s v="Number"/>
    <n v="93"/>
  </r>
  <r>
    <s v="TOA01"/>
    <s v="Small public service vehicles by type and manufacturer"/>
    <s v="2023"/>
    <s v="2023"/>
    <s v="VOL"/>
    <s v="Volkswagen"/>
    <s v="30"/>
    <s v="Taxi"/>
    <s v="Number"/>
    <n v="936"/>
  </r>
  <r>
    <s v="TOA01"/>
    <s v="Small public service vehicles by type and manufacturer"/>
    <s v="2023"/>
    <s v="2023"/>
    <s v="VOL"/>
    <s v="Volkswagen"/>
    <s v="40"/>
    <s v="Wheelchair accessible taxi"/>
    <s v="Number"/>
    <n v="851"/>
  </r>
  <r>
    <s v="TOA01"/>
    <s v="Small public service vehicles by type and manufacturer"/>
    <s v="2023"/>
    <s v="2023"/>
    <s v="VOL"/>
    <s v="Volkswagen"/>
    <s v="50"/>
    <s v="Wheelchair accessible hackney"/>
    <s v="Number"/>
    <n v="22"/>
  </r>
  <r>
    <s v="TOA01"/>
    <s v="Small public service vehicles by type and manufacturer"/>
    <s v="2023"/>
    <s v="2023"/>
    <s v="VOO"/>
    <s v="Volvo"/>
    <s v="-"/>
    <s v="All small public Service vehicles"/>
    <s v="Number"/>
    <n v="29"/>
  </r>
  <r>
    <s v="TOA01"/>
    <s v="Small public service vehicles by type and manufacturer"/>
    <s v="2023"/>
    <s v="2023"/>
    <s v="VOO"/>
    <s v="Volvo"/>
    <s v="10"/>
    <s v="Hackney"/>
    <s v="Number"/>
    <n v="2"/>
  </r>
  <r>
    <s v="TOA01"/>
    <s v="Small public service vehicles by type and manufacturer"/>
    <s v="2023"/>
    <s v="2023"/>
    <s v="VOO"/>
    <s v="Volvo"/>
    <s v="20"/>
    <s v="Limousine"/>
    <s v="Number"/>
    <n v="12"/>
  </r>
  <r>
    <s v="TOA01"/>
    <s v="Small public service vehicles by type and manufacturer"/>
    <s v="2023"/>
    <s v="2023"/>
    <s v="VOO"/>
    <s v="Volvo"/>
    <s v="30"/>
    <s v="Taxi"/>
    <s v="Number"/>
    <n v="15"/>
  </r>
  <r>
    <s v="TOA01"/>
    <s v="Small public service vehicles by type and manufacturer"/>
    <s v="2023"/>
    <s v="2023"/>
    <s v="VOO"/>
    <s v="Volvo"/>
    <s v="40"/>
    <s v="Wheelchair accessible taxi"/>
    <s v="Number"/>
    <n v="0"/>
  </r>
  <r>
    <s v="TOA01"/>
    <s v="Small public service vehicles by type and manufacturer"/>
    <s v="2023"/>
    <s v="2023"/>
    <s v="VOO"/>
    <s v="Volvo"/>
    <s v="50"/>
    <s v="Wheelchair accessible hackney"/>
    <s v="Number"/>
    <n v="0"/>
  </r>
  <r>
    <s v="TOA01"/>
    <s v="Small public service vehicles by type and manufacturer"/>
    <s v="2023"/>
    <s v="2023"/>
    <s v="998"/>
    <s v="All other makes"/>
    <s v="-"/>
    <s v="All small public Service vehicles"/>
    <s v="Number"/>
    <n v="65"/>
  </r>
  <r>
    <s v="TOA01"/>
    <s v="Small public service vehicles by type and manufacturer"/>
    <s v="2023"/>
    <s v="2023"/>
    <s v="998"/>
    <s v="All other makes"/>
    <s v="10"/>
    <s v="Hackney"/>
    <s v="Number"/>
    <n v="0"/>
  </r>
  <r>
    <s v="TOA01"/>
    <s v="Small public service vehicles by type and manufacturer"/>
    <s v="2023"/>
    <s v="2023"/>
    <s v="998"/>
    <s v="All other makes"/>
    <s v="20"/>
    <s v="Limousine"/>
    <s v="Number"/>
    <n v="46"/>
  </r>
  <r>
    <s v="TOA01"/>
    <s v="Small public service vehicles by type and manufacturer"/>
    <s v="2023"/>
    <s v="2023"/>
    <s v="998"/>
    <s v="All other makes"/>
    <s v="30"/>
    <s v="Taxi"/>
    <s v="Number"/>
    <n v="12"/>
  </r>
  <r>
    <s v="TOA01"/>
    <s v="Small public service vehicles by type and manufacturer"/>
    <s v="2023"/>
    <s v="2023"/>
    <s v="998"/>
    <s v="All other makes"/>
    <s v="40"/>
    <s v="Wheelchair accessible taxi"/>
    <s v="Number"/>
    <n v="7"/>
  </r>
  <r>
    <s v="TOA01"/>
    <s v="Small public service vehicles by type and manufacturer"/>
    <s v="2023"/>
    <s v="2023"/>
    <s v="998"/>
    <s v="All other makes"/>
    <s v="50"/>
    <s v="Wheelchair accessible hackney"/>
    <s v="Number"/>
    <n v="0"/>
  </r>
  <r>
    <s v="TOA01"/>
    <s v="Small public service vehicles by type and manufacturer"/>
    <s v="2023"/>
    <s v="2023"/>
    <s v="-"/>
    <s v="All makes"/>
    <s v="-"/>
    <s v="All small public Service vehicles"/>
    <s v="Number"/>
    <n v="19784"/>
  </r>
  <r>
    <s v="TOA01"/>
    <s v="Small public service vehicles by type and manufacturer"/>
    <s v="2023"/>
    <s v="2023"/>
    <s v="-"/>
    <s v="All makes"/>
    <s v="10"/>
    <s v="Hackney"/>
    <s v="Number"/>
    <n v="887"/>
  </r>
  <r>
    <s v="TOA01"/>
    <s v="Small public service vehicles by type and manufacturer"/>
    <s v="2023"/>
    <s v="2023"/>
    <s v="-"/>
    <s v="All makes"/>
    <s v="20"/>
    <s v="Limousine"/>
    <s v="Number"/>
    <n v="2208"/>
  </r>
  <r>
    <s v="TOA01"/>
    <s v="Small public service vehicles by type and manufacturer"/>
    <s v="2023"/>
    <s v="2023"/>
    <s v="-"/>
    <s v="All makes"/>
    <s v="30"/>
    <s v="Taxi"/>
    <s v="Number"/>
    <n v="13028"/>
  </r>
  <r>
    <s v="TOA01"/>
    <s v="Small public service vehicles by type and manufacturer"/>
    <s v="2023"/>
    <s v="2023"/>
    <s v="-"/>
    <s v="All makes"/>
    <s v="40"/>
    <s v="Wheelchair accessible taxi"/>
    <s v="Number"/>
    <n v="3506"/>
  </r>
  <r>
    <s v="TOA01"/>
    <s v="Small public service vehicles by type and manufacturer"/>
    <s v="2023"/>
    <s v="2023"/>
    <s v="-"/>
    <s v="All makes"/>
    <s v="50"/>
    <s v="Wheelchair accessible hackney"/>
    <s v="Number"/>
    <n v="155"/>
  </r>
  <r>
    <s v="TOA01"/>
    <s v="Small public service vehicles by type and manufacturer"/>
    <s v="2024"/>
    <s v="2024"/>
    <s v="AUD"/>
    <s v="Audi"/>
    <s v="-"/>
    <s v="All small public Service vehicles"/>
    <s v="Number"/>
    <n v="210"/>
  </r>
  <r>
    <s v="TOA01"/>
    <s v="Small public service vehicles by type and manufacturer"/>
    <s v="2024"/>
    <s v="2024"/>
    <s v="AUD"/>
    <s v="Audi"/>
    <s v="10"/>
    <s v="Hackney"/>
    <s v="Number"/>
    <n v="11"/>
  </r>
  <r>
    <s v="TOA01"/>
    <s v="Small public service vehicles by type and manufacturer"/>
    <s v="2024"/>
    <s v="2024"/>
    <s v="AUD"/>
    <s v="Audi"/>
    <s v="20"/>
    <s v="Limousine"/>
    <s v="Number"/>
    <n v="128"/>
  </r>
  <r>
    <s v="TOA01"/>
    <s v="Small public service vehicles by type and manufacturer"/>
    <s v="2024"/>
    <s v="2024"/>
    <s v="AUD"/>
    <s v="Audi"/>
    <s v="30"/>
    <s v="Taxi"/>
    <s v="Number"/>
    <n v="71"/>
  </r>
  <r>
    <s v="TOA01"/>
    <s v="Small public service vehicles by type and manufacturer"/>
    <s v="2024"/>
    <s v="2024"/>
    <s v="AUD"/>
    <s v="Audi"/>
    <s v="40"/>
    <s v="Wheelchair accessible taxi"/>
    <s v="Number"/>
    <n v="0"/>
  </r>
  <r>
    <s v="TOA01"/>
    <s v="Small public service vehicles by type and manufacturer"/>
    <s v="2024"/>
    <s v="2024"/>
    <s v="AUD"/>
    <s v="Audi"/>
    <s v="50"/>
    <s v="Wheelchair accessible hackney"/>
    <s v="Number"/>
    <n v="0"/>
  </r>
  <r>
    <s v="TOA01"/>
    <s v="Small public service vehicles by type and manufacturer"/>
    <s v="2024"/>
    <s v="2024"/>
    <s v="BEA"/>
    <s v="Beauford"/>
    <s v="-"/>
    <s v="All small public Service vehicles"/>
    <s v="Number"/>
    <n v="8"/>
  </r>
  <r>
    <s v="TOA01"/>
    <s v="Small public service vehicles by type and manufacturer"/>
    <s v="2024"/>
    <s v="2024"/>
    <s v="BEA"/>
    <s v="Beauford"/>
    <s v="10"/>
    <s v="Hackney"/>
    <s v="Number"/>
    <n v="0"/>
  </r>
  <r>
    <s v="TOA01"/>
    <s v="Small public service vehicles by type and manufacturer"/>
    <s v="2024"/>
    <s v="2024"/>
    <s v="BEA"/>
    <s v="Beauford"/>
    <s v="20"/>
    <s v="Limousine"/>
    <s v="Number"/>
    <n v="8"/>
  </r>
  <r>
    <s v="TOA01"/>
    <s v="Small public service vehicles by type and manufacturer"/>
    <s v="2024"/>
    <s v="2024"/>
    <s v="BEA"/>
    <s v="Beauford"/>
    <s v="30"/>
    <s v="Taxi"/>
    <s v="Number"/>
    <n v="0"/>
  </r>
  <r>
    <s v="TOA01"/>
    <s v="Small public service vehicles by type and manufacturer"/>
    <s v="2024"/>
    <s v="2024"/>
    <s v="BEA"/>
    <s v="Beauford"/>
    <s v="40"/>
    <s v="Wheelchair accessible taxi"/>
    <s v="Number"/>
    <n v="0"/>
  </r>
  <r>
    <s v="TOA01"/>
    <s v="Small public service vehicles by type and manufacturer"/>
    <s v="2024"/>
    <s v="2024"/>
    <s v="BEA"/>
    <s v="Beauford"/>
    <s v="50"/>
    <s v="Wheelchair accessible hackney"/>
    <s v="Number"/>
    <n v="0"/>
  </r>
  <r>
    <s v="TOA01"/>
    <s v="Small public service vehicles by type and manufacturer"/>
    <s v="2024"/>
    <s v="2024"/>
    <s v="BET"/>
    <s v="Bentley"/>
    <s v="-"/>
    <s v="All small public Service vehicles"/>
    <s v="Number"/>
    <n v="11"/>
  </r>
  <r>
    <s v="TOA01"/>
    <s v="Small public service vehicles by type and manufacturer"/>
    <s v="2024"/>
    <s v="2024"/>
    <s v="BET"/>
    <s v="Bentley"/>
    <s v="10"/>
    <s v="Hackney"/>
    <s v="Number"/>
    <n v="0"/>
  </r>
  <r>
    <s v="TOA01"/>
    <s v="Small public service vehicles by type and manufacturer"/>
    <s v="2024"/>
    <s v="2024"/>
    <s v="BET"/>
    <s v="Bentley"/>
    <s v="20"/>
    <s v="Limousine"/>
    <s v="Number"/>
    <n v="11"/>
  </r>
  <r>
    <s v="TOA01"/>
    <s v="Small public service vehicles by type and manufacturer"/>
    <s v="2024"/>
    <s v="2024"/>
    <s v="BET"/>
    <s v="Bentley"/>
    <s v="30"/>
    <s v="Taxi"/>
    <s v="Number"/>
    <n v="0"/>
  </r>
  <r>
    <s v="TOA01"/>
    <s v="Small public service vehicles by type and manufacturer"/>
    <s v="2024"/>
    <s v="2024"/>
    <s v="BET"/>
    <s v="Bentley"/>
    <s v="40"/>
    <s v="Wheelchair accessible taxi"/>
    <s v="Number"/>
    <n v="0"/>
  </r>
  <r>
    <s v="TOA01"/>
    <s v="Small public service vehicles by type and manufacturer"/>
    <s v="2024"/>
    <s v="2024"/>
    <s v="BET"/>
    <s v="Bentley"/>
    <s v="50"/>
    <s v="Wheelchair accessible hackney"/>
    <s v="Number"/>
    <n v="0"/>
  </r>
  <r>
    <s v="TOA01"/>
    <s v="Small public service vehicles by type and manufacturer"/>
    <s v="2024"/>
    <s v="2024"/>
    <s v="BMW"/>
    <s v="BMW"/>
    <s v="-"/>
    <s v="All small public Service vehicles"/>
    <s v="Number"/>
    <n v="288"/>
  </r>
  <r>
    <s v="TOA01"/>
    <s v="Small public service vehicles by type and manufacturer"/>
    <s v="2024"/>
    <s v="2024"/>
    <s v="BMW"/>
    <s v="BMW"/>
    <s v="10"/>
    <s v="Hackney"/>
    <s v="Number"/>
    <n v="4"/>
  </r>
  <r>
    <s v="TOA01"/>
    <s v="Small public service vehicles by type and manufacturer"/>
    <s v="2024"/>
    <s v="2024"/>
    <s v="BMW"/>
    <s v="BMW"/>
    <s v="20"/>
    <s v="Limousine"/>
    <s v="Number"/>
    <n v="239"/>
  </r>
  <r>
    <s v="TOA01"/>
    <s v="Small public service vehicles by type and manufacturer"/>
    <s v="2024"/>
    <s v="2024"/>
    <s v="BMW"/>
    <s v="BMW"/>
    <s v="30"/>
    <s v="Taxi"/>
    <s v="Number"/>
    <n v="45"/>
  </r>
  <r>
    <s v="TOA01"/>
    <s v="Small public service vehicles by type and manufacturer"/>
    <s v="2024"/>
    <s v="2024"/>
    <s v="BMW"/>
    <s v="BMW"/>
    <s v="40"/>
    <s v="Wheelchair accessible taxi"/>
    <s v="Number"/>
    <n v="0"/>
  </r>
  <r>
    <s v="TOA01"/>
    <s v="Small public service vehicles by type and manufacturer"/>
    <s v="2024"/>
    <s v="2024"/>
    <s v="BMW"/>
    <s v="BMW"/>
    <s v="50"/>
    <s v="Wheelchair accessible hackney"/>
    <s v="Number"/>
    <n v="0"/>
  </r>
  <r>
    <s v="TOA01"/>
    <s v="Small public service vehicles by type and manufacturer"/>
    <s v="2024"/>
    <s v="2024"/>
    <s v="BYD"/>
    <s v="BYD"/>
    <s v="-"/>
    <s v="All small public Service vehicles"/>
    <s v="Number"/>
    <n v="206"/>
  </r>
  <r>
    <s v="TOA01"/>
    <s v="Small public service vehicles by type and manufacturer"/>
    <s v="2024"/>
    <s v="2024"/>
    <s v="BYD"/>
    <s v="BYD"/>
    <s v="10"/>
    <s v="Hackney"/>
    <s v="Number"/>
    <n v="2"/>
  </r>
  <r>
    <s v="TOA01"/>
    <s v="Small public service vehicles by type and manufacturer"/>
    <s v="2024"/>
    <s v="2024"/>
    <s v="BYD"/>
    <s v="BYD"/>
    <s v="20"/>
    <s v="Limousine"/>
    <s v="Number"/>
    <n v="1"/>
  </r>
  <r>
    <s v="TOA01"/>
    <s v="Small public service vehicles by type and manufacturer"/>
    <s v="2024"/>
    <s v="2024"/>
    <s v="BYD"/>
    <s v="BYD"/>
    <s v="30"/>
    <s v="Taxi"/>
    <s v="Number"/>
    <n v="203"/>
  </r>
  <r>
    <s v="TOA01"/>
    <s v="Small public service vehicles by type and manufacturer"/>
    <s v="2024"/>
    <s v="2024"/>
    <s v="BYD"/>
    <s v="BYD"/>
    <s v="40"/>
    <s v="Wheelchair accessible taxi"/>
    <s v="Number"/>
    <n v="0"/>
  </r>
  <r>
    <s v="TOA01"/>
    <s v="Small public service vehicles by type and manufacturer"/>
    <s v="2024"/>
    <s v="2024"/>
    <s v="BYD"/>
    <s v="BYD"/>
    <s v="50"/>
    <s v="Wheelchair accessible hackney"/>
    <s v="Number"/>
    <n v="0"/>
  </r>
  <r>
    <s v="TOA01"/>
    <s v="Small public service vehicles by type and manufacturer"/>
    <s v="2024"/>
    <s v="2024"/>
    <s v="FAI"/>
    <s v="Carbodies"/>
    <s v="-"/>
    <s v="All small public Service vehicles"/>
    <s v="Number"/>
    <n v="12"/>
  </r>
  <r>
    <s v="TOA01"/>
    <s v="Small public service vehicles by type and manufacturer"/>
    <s v="2024"/>
    <s v="2024"/>
    <s v="FAI"/>
    <s v="Carbodies"/>
    <s v="10"/>
    <s v="Hackney"/>
    <s v="Number"/>
    <n v="0"/>
  </r>
  <r>
    <s v="TOA01"/>
    <s v="Small public service vehicles by type and manufacturer"/>
    <s v="2024"/>
    <s v="2024"/>
    <s v="FAI"/>
    <s v="Carbodies"/>
    <s v="20"/>
    <s v="Limousine"/>
    <s v="Number"/>
    <n v="12"/>
  </r>
  <r>
    <s v="TOA01"/>
    <s v="Small public service vehicles by type and manufacturer"/>
    <s v="2024"/>
    <s v="2024"/>
    <s v="FAI"/>
    <s v="Carbodies"/>
    <s v="30"/>
    <s v="Taxi"/>
    <s v="Number"/>
    <n v="0"/>
  </r>
  <r>
    <s v="TOA01"/>
    <s v="Small public service vehicles by type and manufacturer"/>
    <s v="2024"/>
    <s v="2024"/>
    <s v="FAI"/>
    <s v="Carbodies"/>
    <s v="40"/>
    <s v="Wheelchair accessible taxi"/>
    <s v="Number"/>
    <n v="0"/>
  </r>
  <r>
    <s v="TOA01"/>
    <s v="Small public service vehicles by type and manufacturer"/>
    <s v="2024"/>
    <s v="2024"/>
    <s v="FAI"/>
    <s v="Carbodies"/>
    <s v="50"/>
    <s v="Wheelchair accessible hackney"/>
    <s v="Number"/>
    <n v="0"/>
  </r>
  <r>
    <s v="TOA01"/>
    <s v="Small public service vehicles by type and manufacturer"/>
    <s v="2024"/>
    <s v="2024"/>
    <s v="CHE"/>
    <s v="Chevrolet"/>
    <s v="-"/>
    <s v="All small public Service vehicles"/>
    <s v="Number"/>
    <n v="1"/>
  </r>
  <r>
    <s v="TOA01"/>
    <s v="Small public service vehicles by type and manufacturer"/>
    <s v="2024"/>
    <s v="2024"/>
    <s v="CHE"/>
    <s v="Chevrolet"/>
    <s v="10"/>
    <s v="Hackney"/>
    <s v="Number"/>
    <n v="0"/>
  </r>
  <r>
    <s v="TOA01"/>
    <s v="Small public service vehicles by type and manufacturer"/>
    <s v="2024"/>
    <s v="2024"/>
    <s v="CHE"/>
    <s v="Chevrolet"/>
    <s v="20"/>
    <s v="Limousine"/>
    <s v="Number"/>
    <n v="0"/>
  </r>
  <r>
    <s v="TOA01"/>
    <s v="Small public service vehicles by type and manufacturer"/>
    <s v="2024"/>
    <s v="2024"/>
    <s v="CHE"/>
    <s v="Chevrolet"/>
    <s v="30"/>
    <s v="Taxi"/>
    <s v="Number"/>
    <n v="1"/>
  </r>
  <r>
    <s v="TOA01"/>
    <s v="Small public service vehicles by type and manufacturer"/>
    <s v="2024"/>
    <s v="2024"/>
    <s v="CHE"/>
    <s v="Chevrolet"/>
    <s v="40"/>
    <s v="Wheelchair accessible taxi"/>
    <s v="Number"/>
    <n v="0"/>
  </r>
  <r>
    <s v="TOA01"/>
    <s v="Small public service vehicles by type and manufacturer"/>
    <s v="2024"/>
    <s v="2024"/>
    <s v="CHE"/>
    <s v="Chevrolet"/>
    <s v="50"/>
    <s v="Wheelchair accessible hackney"/>
    <s v="Number"/>
    <n v="0"/>
  </r>
  <r>
    <s v="TOA01"/>
    <s v="Small public service vehicles by type and manufacturer"/>
    <s v="2024"/>
    <s v="2024"/>
    <s v="CHR"/>
    <s v="Chrysler"/>
    <s v="-"/>
    <s v="All small public Service vehicles"/>
    <s v="Number"/>
    <n v="59"/>
  </r>
  <r>
    <s v="TOA01"/>
    <s v="Small public service vehicles by type and manufacturer"/>
    <s v="2024"/>
    <s v="2024"/>
    <s v="CHR"/>
    <s v="Chrysler"/>
    <s v="10"/>
    <s v="Hackney"/>
    <s v="Number"/>
    <n v="1"/>
  </r>
  <r>
    <s v="TOA01"/>
    <s v="Small public service vehicles by type and manufacturer"/>
    <s v="2024"/>
    <s v="2024"/>
    <s v="CHR"/>
    <s v="Chrysler"/>
    <s v="20"/>
    <s v="Limousine"/>
    <s v="Number"/>
    <n v="57"/>
  </r>
  <r>
    <s v="TOA01"/>
    <s v="Small public service vehicles by type and manufacturer"/>
    <s v="2024"/>
    <s v="2024"/>
    <s v="CHR"/>
    <s v="Chrysler"/>
    <s v="30"/>
    <s v="Taxi"/>
    <s v="Number"/>
    <n v="1"/>
  </r>
  <r>
    <s v="TOA01"/>
    <s v="Small public service vehicles by type and manufacturer"/>
    <s v="2024"/>
    <s v="2024"/>
    <s v="CHR"/>
    <s v="Chrysler"/>
    <s v="40"/>
    <s v="Wheelchair accessible taxi"/>
    <s v="Number"/>
    <n v="0"/>
  </r>
  <r>
    <s v="TOA01"/>
    <s v="Small public service vehicles by type and manufacturer"/>
    <s v="2024"/>
    <s v="2024"/>
    <s v="CHR"/>
    <s v="Chrysler"/>
    <s v="50"/>
    <s v="Wheelchair accessible hackney"/>
    <s v="Number"/>
    <n v="0"/>
  </r>
  <r>
    <s v="TOA01"/>
    <s v="Small public service vehicles by type and manufacturer"/>
    <s v="2024"/>
    <s v="2024"/>
    <s v="CIT"/>
    <s v="Citroen"/>
    <s v="-"/>
    <s v="All small public Service vehicles"/>
    <s v="Number"/>
    <n v="310"/>
  </r>
  <r>
    <s v="TOA01"/>
    <s v="Small public service vehicles by type and manufacturer"/>
    <s v="2024"/>
    <s v="2024"/>
    <s v="CIT"/>
    <s v="Citroen"/>
    <s v="10"/>
    <s v="Hackney"/>
    <s v="Number"/>
    <n v="7"/>
  </r>
  <r>
    <s v="TOA01"/>
    <s v="Small public service vehicles by type and manufacturer"/>
    <s v="2024"/>
    <s v="2024"/>
    <s v="CIT"/>
    <s v="Citroen"/>
    <s v="20"/>
    <s v="Limousine"/>
    <s v="Number"/>
    <n v="0"/>
  </r>
  <r>
    <s v="TOA01"/>
    <s v="Small public service vehicles by type and manufacturer"/>
    <s v="2024"/>
    <s v="2024"/>
    <s v="CIT"/>
    <s v="Citroen"/>
    <s v="30"/>
    <s v="Taxi"/>
    <s v="Number"/>
    <n v="27"/>
  </r>
  <r>
    <s v="TOA01"/>
    <s v="Small public service vehicles by type and manufacturer"/>
    <s v="2024"/>
    <s v="2024"/>
    <s v="CIT"/>
    <s v="Citroen"/>
    <s v="40"/>
    <s v="Wheelchair accessible taxi"/>
    <s v="Number"/>
    <n v="263"/>
  </r>
  <r>
    <s v="TOA01"/>
    <s v="Small public service vehicles by type and manufacturer"/>
    <s v="2024"/>
    <s v="2024"/>
    <s v="CIT"/>
    <s v="Citroen"/>
    <s v="50"/>
    <s v="Wheelchair accessible hackney"/>
    <s v="Number"/>
    <n v="13"/>
  </r>
  <r>
    <s v="TOA01"/>
    <s v="Small public service vehicles by type and manufacturer"/>
    <s v="2024"/>
    <s v="2024"/>
    <s v="DAC"/>
    <s v="Dacia"/>
    <s v="-"/>
    <s v="All small public Service vehicles"/>
    <s v="Number"/>
    <n v="265"/>
  </r>
  <r>
    <s v="TOA01"/>
    <s v="Small public service vehicles by type and manufacturer"/>
    <s v="2024"/>
    <s v="2024"/>
    <s v="DAC"/>
    <s v="Dacia"/>
    <s v="10"/>
    <s v="Hackney"/>
    <s v="Number"/>
    <n v="17"/>
  </r>
  <r>
    <s v="TOA01"/>
    <s v="Small public service vehicles by type and manufacturer"/>
    <s v="2024"/>
    <s v="2024"/>
    <s v="DAC"/>
    <s v="Dacia"/>
    <s v="20"/>
    <s v="Limousine"/>
    <s v="Number"/>
    <n v="0"/>
  </r>
  <r>
    <s v="TOA01"/>
    <s v="Small public service vehicles by type and manufacturer"/>
    <s v="2024"/>
    <s v="2024"/>
    <s v="DAC"/>
    <s v="Dacia"/>
    <s v="30"/>
    <s v="Taxi"/>
    <s v="Number"/>
    <n v="248"/>
  </r>
  <r>
    <s v="TOA01"/>
    <s v="Small public service vehicles by type and manufacturer"/>
    <s v="2024"/>
    <s v="2024"/>
    <s v="DAC"/>
    <s v="Dacia"/>
    <s v="40"/>
    <s v="Wheelchair accessible taxi"/>
    <s v="Number"/>
    <n v="0"/>
  </r>
  <r>
    <s v="TOA01"/>
    <s v="Small public service vehicles by type and manufacturer"/>
    <s v="2024"/>
    <s v="2024"/>
    <s v="DAC"/>
    <s v="Dacia"/>
    <s v="50"/>
    <s v="Wheelchair accessible hackney"/>
    <s v="Number"/>
    <n v="0"/>
  </r>
  <r>
    <s v="TOA01"/>
    <s v="Small public service vehicles by type and manufacturer"/>
    <s v="2024"/>
    <s v="2024"/>
    <s v="DAM"/>
    <s v="Daimler"/>
    <s v="-"/>
    <s v="All small public Service vehicles"/>
    <s v="Number"/>
    <n v="3"/>
  </r>
  <r>
    <s v="TOA01"/>
    <s v="Small public service vehicles by type and manufacturer"/>
    <s v="2024"/>
    <s v="2024"/>
    <s v="DAM"/>
    <s v="Daimler"/>
    <s v="10"/>
    <s v="Hackney"/>
    <s v="Number"/>
    <n v="0"/>
  </r>
  <r>
    <s v="TOA01"/>
    <s v="Small public service vehicles by type and manufacturer"/>
    <s v="2024"/>
    <s v="2024"/>
    <s v="DAM"/>
    <s v="Daimler"/>
    <s v="20"/>
    <s v="Limousine"/>
    <s v="Number"/>
    <n v="3"/>
  </r>
  <r>
    <s v="TOA01"/>
    <s v="Small public service vehicles by type and manufacturer"/>
    <s v="2024"/>
    <s v="2024"/>
    <s v="DAM"/>
    <s v="Daimler"/>
    <s v="30"/>
    <s v="Taxi"/>
    <s v="Number"/>
    <n v="0"/>
  </r>
  <r>
    <s v="TOA01"/>
    <s v="Small public service vehicles by type and manufacturer"/>
    <s v="2024"/>
    <s v="2024"/>
    <s v="DAM"/>
    <s v="Daimler"/>
    <s v="40"/>
    <s v="Wheelchair accessible taxi"/>
    <s v="Number"/>
    <n v="0"/>
  </r>
  <r>
    <s v="TOA01"/>
    <s v="Small public service vehicles by type and manufacturer"/>
    <s v="2024"/>
    <s v="2024"/>
    <s v="DAM"/>
    <s v="Daimler"/>
    <s v="50"/>
    <s v="Wheelchair accessible hackney"/>
    <s v="Number"/>
    <n v="0"/>
  </r>
  <r>
    <s v="TOA01"/>
    <s v="Small public service vehicles by type and manufacturer"/>
    <s v="2024"/>
    <s v="2024"/>
    <s v="FIA"/>
    <s v="Fiat"/>
    <s v="-"/>
    <s v="All small public Service vehicles"/>
    <s v="Number"/>
    <n v="21"/>
  </r>
  <r>
    <s v="TOA01"/>
    <s v="Small public service vehicles by type and manufacturer"/>
    <s v="2024"/>
    <s v="2024"/>
    <s v="FIA"/>
    <s v="Fiat"/>
    <s v="10"/>
    <s v="Hackney"/>
    <s v="Number"/>
    <n v="1"/>
  </r>
  <r>
    <s v="TOA01"/>
    <s v="Small public service vehicles by type and manufacturer"/>
    <s v="2024"/>
    <s v="2024"/>
    <s v="FIA"/>
    <s v="Fiat"/>
    <s v="20"/>
    <s v="Limousine"/>
    <s v="Number"/>
    <n v="5"/>
  </r>
  <r>
    <s v="TOA01"/>
    <s v="Small public service vehicles by type and manufacturer"/>
    <s v="2024"/>
    <s v="2024"/>
    <s v="FIA"/>
    <s v="Fiat"/>
    <s v="30"/>
    <s v="Taxi"/>
    <s v="Number"/>
    <n v="4"/>
  </r>
  <r>
    <s v="TOA01"/>
    <s v="Small public service vehicles by type and manufacturer"/>
    <s v="2024"/>
    <s v="2024"/>
    <s v="FIA"/>
    <s v="Fiat"/>
    <s v="40"/>
    <s v="Wheelchair accessible taxi"/>
    <s v="Number"/>
    <n v="9"/>
  </r>
  <r>
    <s v="TOA01"/>
    <s v="Small public service vehicles by type and manufacturer"/>
    <s v="2024"/>
    <s v="2024"/>
    <s v="FIA"/>
    <s v="Fiat"/>
    <s v="50"/>
    <s v="Wheelchair accessible hackney"/>
    <s v="Number"/>
    <n v="2"/>
  </r>
  <r>
    <s v="TOA01"/>
    <s v="Small public service vehicles by type and manufacturer"/>
    <s v="2024"/>
    <s v="2024"/>
    <s v="FOR"/>
    <s v="Ford"/>
    <s v="-"/>
    <s v="All small public Service vehicles"/>
    <s v="Number"/>
    <n v="1701"/>
  </r>
  <r>
    <s v="TOA01"/>
    <s v="Small public service vehicles by type and manufacturer"/>
    <s v="2024"/>
    <s v="2024"/>
    <s v="FOR"/>
    <s v="Ford"/>
    <s v="10"/>
    <s v="Hackney"/>
    <s v="Number"/>
    <n v="140"/>
  </r>
  <r>
    <s v="TOA01"/>
    <s v="Small public service vehicles by type and manufacturer"/>
    <s v="2024"/>
    <s v="2024"/>
    <s v="FOR"/>
    <s v="Ford"/>
    <s v="20"/>
    <s v="Limousine"/>
    <s v="Number"/>
    <n v="182"/>
  </r>
  <r>
    <s v="TOA01"/>
    <s v="Small public service vehicles by type and manufacturer"/>
    <s v="2024"/>
    <s v="2024"/>
    <s v="FOR"/>
    <s v="Ford"/>
    <s v="30"/>
    <s v="Taxi"/>
    <s v="Number"/>
    <n v="453"/>
  </r>
  <r>
    <s v="TOA01"/>
    <s v="Small public service vehicles by type and manufacturer"/>
    <s v="2024"/>
    <s v="2024"/>
    <s v="FOR"/>
    <s v="Ford"/>
    <s v="40"/>
    <s v="Wheelchair accessible taxi"/>
    <s v="Number"/>
    <n v="858"/>
  </r>
  <r>
    <s v="TOA01"/>
    <s v="Small public service vehicles by type and manufacturer"/>
    <s v="2024"/>
    <s v="2024"/>
    <s v="FOR"/>
    <s v="Ford"/>
    <s v="50"/>
    <s v="Wheelchair accessible hackney"/>
    <s v="Number"/>
    <n v="68"/>
  </r>
  <r>
    <s v="TOA01"/>
    <s v="Small public service vehicles by type and manufacturer"/>
    <s v="2024"/>
    <s v="2024"/>
    <s v="HON"/>
    <s v="Honda"/>
    <s v="-"/>
    <s v="All small public Service vehicles"/>
    <s v="Number"/>
    <n v="43"/>
  </r>
  <r>
    <s v="TOA01"/>
    <s v="Small public service vehicles by type and manufacturer"/>
    <s v="2024"/>
    <s v="2024"/>
    <s v="HON"/>
    <s v="Honda"/>
    <s v="10"/>
    <s v="Hackney"/>
    <s v="Number"/>
    <n v="1"/>
  </r>
  <r>
    <s v="TOA01"/>
    <s v="Small public service vehicles by type and manufacturer"/>
    <s v="2024"/>
    <s v="2024"/>
    <s v="HON"/>
    <s v="Honda"/>
    <s v="20"/>
    <s v="Limousine"/>
    <s v="Number"/>
    <n v="0"/>
  </r>
  <r>
    <s v="TOA01"/>
    <s v="Small public service vehicles by type and manufacturer"/>
    <s v="2024"/>
    <s v="2024"/>
    <s v="HON"/>
    <s v="Honda"/>
    <s v="30"/>
    <s v="Taxi"/>
    <s v="Number"/>
    <n v="42"/>
  </r>
  <r>
    <s v="TOA01"/>
    <s v="Small public service vehicles by type and manufacturer"/>
    <s v="2024"/>
    <s v="2024"/>
    <s v="HON"/>
    <s v="Honda"/>
    <s v="40"/>
    <s v="Wheelchair accessible taxi"/>
    <s v="Number"/>
    <n v="0"/>
  </r>
  <r>
    <s v="TOA01"/>
    <s v="Small public service vehicles by type and manufacturer"/>
    <s v="2024"/>
    <s v="2024"/>
    <s v="HON"/>
    <s v="Honda"/>
    <s v="50"/>
    <s v="Wheelchair accessible hackney"/>
    <s v="Number"/>
    <n v="0"/>
  </r>
  <r>
    <s v="TOA01"/>
    <s v="Small public service vehicles by type and manufacturer"/>
    <s v="2024"/>
    <s v="2024"/>
    <s v="HYU"/>
    <s v="Hyundai"/>
    <s v="-"/>
    <s v="All small public Service vehicles"/>
    <s v="Number"/>
    <n v="214"/>
  </r>
  <r>
    <s v="TOA01"/>
    <s v="Small public service vehicles by type and manufacturer"/>
    <s v="2024"/>
    <s v="2024"/>
    <s v="HYU"/>
    <s v="Hyundai"/>
    <s v="10"/>
    <s v="Hackney"/>
    <s v="Number"/>
    <n v="17"/>
  </r>
  <r>
    <s v="TOA01"/>
    <s v="Small public service vehicles by type and manufacturer"/>
    <s v="2024"/>
    <s v="2024"/>
    <s v="HYU"/>
    <s v="Hyundai"/>
    <s v="20"/>
    <s v="Limousine"/>
    <s v="Number"/>
    <n v="21"/>
  </r>
  <r>
    <s v="TOA01"/>
    <s v="Small public service vehicles by type and manufacturer"/>
    <s v="2024"/>
    <s v="2024"/>
    <s v="HYU"/>
    <s v="Hyundai"/>
    <s v="30"/>
    <s v="Taxi"/>
    <s v="Number"/>
    <n v="176"/>
  </r>
  <r>
    <s v="TOA01"/>
    <s v="Small public service vehicles by type and manufacturer"/>
    <s v="2024"/>
    <s v="2024"/>
    <s v="HYU"/>
    <s v="Hyundai"/>
    <s v="40"/>
    <s v="Wheelchair accessible taxi"/>
    <s v="Number"/>
    <n v="0"/>
  </r>
  <r>
    <s v="TOA01"/>
    <s v="Small public service vehicles by type and manufacturer"/>
    <s v="2024"/>
    <s v="2024"/>
    <s v="HYU"/>
    <s v="Hyundai"/>
    <s v="50"/>
    <s v="Wheelchair accessible hackney"/>
    <s v="Number"/>
    <n v="0"/>
  </r>
  <r>
    <s v="TOA01"/>
    <s v="Small public service vehicles by type and manufacturer"/>
    <s v="2024"/>
    <s v="2024"/>
    <s v="JAG"/>
    <s v="Jaguar"/>
    <s v="-"/>
    <s v="All small public Service vehicles"/>
    <s v="Number"/>
    <n v="32"/>
  </r>
  <r>
    <s v="TOA01"/>
    <s v="Small public service vehicles by type and manufacturer"/>
    <s v="2024"/>
    <s v="2024"/>
    <s v="JAG"/>
    <s v="Jaguar"/>
    <s v="10"/>
    <s v="Hackney"/>
    <s v="Number"/>
    <n v="0"/>
  </r>
  <r>
    <s v="TOA01"/>
    <s v="Small public service vehicles by type and manufacturer"/>
    <s v="2024"/>
    <s v="2024"/>
    <s v="JAG"/>
    <s v="Jaguar"/>
    <s v="20"/>
    <s v="Limousine"/>
    <s v="Number"/>
    <n v="29"/>
  </r>
  <r>
    <s v="TOA01"/>
    <s v="Small public service vehicles by type and manufacturer"/>
    <s v="2024"/>
    <s v="2024"/>
    <s v="JAG"/>
    <s v="Jaguar"/>
    <s v="30"/>
    <s v="Taxi"/>
    <s v="Number"/>
    <n v="3"/>
  </r>
  <r>
    <s v="TOA01"/>
    <s v="Small public service vehicles by type and manufacturer"/>
    <s v="2024"/>
    <s v="2024"/>
    <s v="JAG"/>
    <s v="Jaguar"/>
    <s v="40"/>
    <s v="Wheelchair accessible taxi"/>
    <s v="Number"/>
    <n v="0"/>
  </r>
  <r>
    <s v="TOA01"/>
    <s v="Small public service vehicles by type and manufacturer"/>
    <s v="2024"/>
    <s v="2024"/>
    <s v="JAG"/>
    <s v="Jaguar"/>
    <s v="50"/>
    <s v="Wheelchair accessible hackney"/>
    <s v="Number"/>
    <n v="0"/>
  </r>
  <r>
    <s v="TOA01"/>
    <s v="Small public service vehicles by type and manufacturer"/>
    <s v="2024"/>
    <s v="2024"/>
    <s v="JEE"/>
    <s v="Jeep"/>
    <s v="-"/>
    <s v="All small public Service vehicles"/>
    <s v="Number"/>
    <n v="2"/>
  </r>
  <r>
    <s v="TOA01"/>
    <s v="Small public service vehicles by type and manufacturer"/>
    <s v="2024"/>
    <s v="2024"/>
    <s v="JEE"/>
    <s v="Jeep"/>
    <s v="10"/>
    <s v="Hackney"/>
    <s v="Number"/>
    <n v="0"/>
  </r>
  <r>
    <s v="TOA01"/>
    <s v="Small public service vehicles by type and manufacturer"/>
    <s v="2024"/>
    <s v="2024"/>
    <s v="JEE"/>
    <s v="Jeep"/>
    <s v="20"/>
    <s v="Limousine"/>
    <s v="Number"/>
    <n v="2"/>
  </r>
  <r>
    <s v="TOA01"/>
    <s v="Small public service vehicles by type and manufacturer"/>
    <s v="2024"/>
    <s v="2024"/>
    <s v="JEE"/>
    <s v="Jeep"/>
    <s v="30"/>
    <s v="Taxi"/>
    <s v="Number"/>
    <n v="0"/>
  </r>
  <r>
    <s v="TOA01"/>
    <s v="Small public service vehicles by type and manufacturer"/>
    <s v="2024"/>
    <s v="2024"/>
    <s v="JEE"/>
    <s v="Jeep"/>
    <s v="40"/>
    <s v="Wheelchair accessible taxi"/>
    <s v="Number"/>
    <n v="0"/>
  </r>
  <r>
    <s v="TOA01"/>
    <s v="Small public service vehicles by type and manufacturer"/>
    <s v="2024"/>
    <s v="2024"/>
    <s v="JEE"/>
    <s v="Jeep"/>
    <s v="50"/>
    <s v="Wheelchair accessible hackney"/>
    <s v="Number"/>
    <n v="0"/>
  </r>
  <r>
    <s v="TOA01"/>
    <s v="Small public service vehicles by type and manufacturer"/>
    <s v="2024"/>
    <s v="2024"/>
    <s v="KIA"/>
    <s v="Kia"/>
    <s v="-"/>
    <s v="All small public Service vehicles"/>
    <s v="Number"/>
    <n v="484"/>
  </r>
  <r>
    <s v="TOA01"/>
    <s v="Small public service vehicles by type and manufacturer"/>
    <s v="2024"/>
    <s v="2024"/>
    <s v="KIA"/>
    <s v="Kia"/>
    <s v="10"/>
    <s v="Hackney"/>
    <s v="Number"/>
    <n v="20"/>
  </r>
  <r>
    <s v="TOA01"/>
    <s v="Small public service vehicles by type and manufacturer"/>
    <s v="2024"/>
    <s v="2024"/>
    <s v="KIA"/>
    <s v="Kia"/>
    <s v="20"/>
    <s v="Limousine"/>
    <s v="Number"/>
    <n v="2"/>
  </r>
  <r>
    <s v="TOA01"/>
    <s v="Small public service vehicles by type and manufacturer"/>
    <s v="2024"/>
    <s v="2024"/>
    <s v="KIA"/>
    <s v="Kia"/>
    <s v="30"/>
    <s v="Taxi"/>
    <s v="Number"/>
    <n v="462"/>
  </r>
  <r>
    <s v="TOA01"/>
    <s v="Small public service vehicles by type and manufacturer"/>
    <s v="2024"/>
    <s v="2024"/>
    <s v="KIA"/>
    <s v="Kia"/>
    <s v="40"/>
    <s v="Wheelchair accessible taxi"/>
    <s v="Number"/>
    <n v="0"/>
  </r>
  <r>
    <s v="TOA01"/>
    <s v="Small public service vehicles by type and manufacturer"/>
    <s v="2024"/>
    <s v="2024"/>
    <s v="KIA"/>
    <s v="Kia"/>
    <s v="50"/>
    <s v="Wheelchair accessible hackney"/>
    <s v="Number"/>
    <n v="0"/>
  </r>
  <r>
    <s v="TOA01"/>
    <s v="Small public service vehicles by type and manufacturer"/>
    <s v="2024"/>
    <s v="2024"/>
    <s v="LAR"/>
    <s v="Land Rover"/>
    <s v="-"/>
    <s v="All small public Service vehicles"/>
    <s v="Number"/>
    <n v="42"/>
  </r>
  <r>
    <s v="TOA01"/>
    <s v="Small public service vehicles by type and manufacturer"/>
    <s v="2024"/>
    <s v="2024"/>
    <s v="LAR"/>
    <s v="Land Rover"/>
    <s v="10"/>
    <s v="Hackney"/>
    <s v="Number"/>
    <n v="1"/>
  </r>
  <r>
    <s v="TOA01"/>
    <s v="Small public service vehicles by type and manufacturer"/>
    <s v="2024"/>
    <s v="2024"/>
    <s v="LAR"/>
    <s v="Land Rover"/>
    <s v="20"/>
    <s v="Limousine"/>
    <s v="Number"/>
    <n v="41"/>
  </r>
  <r>
    <s v="TOA01"/>
    <s v="Small public service vehicles by type and manufacturer"/>
    <s v="2024"/>
    <s v="2024"/>
    <s v="LAR"/>
    <s v="Land Rover"/>
    <s v="30"/>
    <s v="Taxi"/>
    <s v="Number"/>
    <n v="0"/>
  </r>
  <r>
    <s v="TOA01"/>
    <s v="Small public service vehicles by type and manufacturer"/>
    <s v="2024"/>
    <s v="2024"/>
    <s v="LAR"/>
    <s v="Land Rover"/>
    <s v="40"/>
    <s v="Wheelchair accessible taxi"/>
    <s v="Number"/>
    <n v="0"/>
  </r>
  <r>
    <s v="TOA01"/>
    <s v="Small public service vehicles by type and manufacturer"/>
    <s v="2024"/>
    <s v="2024"/>
    <s v="LAR"/>
    <s v="Land Rover"/>
    <s v="50"/>
    <s v="Wheelchair accessible hackney"/>
    <s v="Number"/>
    <n v="0"/>
  </r>
  <r>
    <s v="TOA01"/>
    <s v="Small public service vehicles by type and manufacturer"/>
    <s v="2024"/>
    <s v="2024"/>
    <s v="LEX"/>
    <s v="Lexus"/>
    <s v="-"/>
    <s v="All small public Service vehicles"/>
    <s v="Number"/>
    <n v="136"/>
  </r>
  <r>
    <s v="TOA01"/>
    <s v="Small public service vehicles by type and manufacturer"/>
    <s v="2024"/>
    <s v="2024"/>
    <s v="LEX"/>
    <s v="Lexus"/>
    <s v="10"/>
    <s v="Hackney"/>
    <s v="Number"/>
    <n v="0"/>
  </r>
  <r>
    <s v="TOA01"/>
    <s v="Small public service vehicles by type and manufacturer"/>
    <s v="2024"/>
    <s v="2024"/>
    <s v="LEX"/>
    <s v="Lexus"/>
    <s v="20"/>
    <s v="Limousine"/>
    <s v="Number"/>
    <n v="29"/>
  </r>
  <r>
    <s v="TOA01"/>
    <s v="Small public service vehicles by type and manufacturer"/>
    <s v="2024"/>
    <s v="2024"/>
    <s v="LEX"/>
    <s v="Lexus"/>
    <s v="30"/>
    <s v="Taxi"/>
    <s v="Number"/>
    <n v="107"/>
  </r>
  <r>
    <s v="TOA01"/>
    <s v="Small public service vehicles by type and manufacturer"/>
    <s v="2024"/>
    <s v="2024"/>
    <s v="LEX"/>
    <s v="Lexus"/>
    <s v="40"/>
    <s v="Wheelchair accessible taxi"/>
    <s v="Number"/>
    <n v="0"/>
  </r>
  <r>
    <s v="TOA01"/>
    <s v="Small public service vehicles by type and manufacturer"/>
    <s v="2024"/>
    <s v="2024"/>
    <s v="LEX"/>
    <s v="Lexus"/>
    <s v="50"/>
    <s v="Wheelchair accessible hackney"/>
    <s v="Number"/>
    <n v="0"/>
  </r>
  <r>
    <s v="TOA01"/>
    <s v="Small public service vehicles by type and manufacturer"/>
    <s v="2024"/>
    <s v="2024"/>
    <s v="LIC"/>
    <s v="Lincoln"/>
    <s v="-"/>
    <s v="All small public Service vehicles"/>
    <s v="Number"/>
    <n v="1"/>
  </r>
  <r>
    <s v="TOA01"/>
    <s v="Small public service vehicles by type and manufacturer"/>
    <s v="2024"/>
    <s v="2024"/>
    <s v="LIC"/>
    <s v="Lincoln"/>
    <s v="10"/>
    <s v="Hackney"/>
    <s v="Number"/>
    <n v="0"/>
  </r>
  <r>
    <s v="TOA01"/>
    <s v="Small public service vehicles by type and manufacturer"/>
    <s v="2024"/>
    <s v="2024"/>
    <s v="LIC"/>
    <s v="Lincoln"/>
    <s v="20"/>
    <s v="Limousine"/>
    <s v="Number"/>
    <n v="1"/>
  </r>
  <r>
    <s v="TOA01"/>
    <s v="Small public service vehicles by type and manufacturer"/>
    <s v="2024"/>
    <s v="2024"/>
    <s v="LIC"/>
    <s v="Lincoln"/>
    <s v="30"/>
    <s v="Taxi"/>
    <s v="Number"/>
    <n v="0"/>
  </r>
  <r>
    <s v="TOA01"/>
    <s v="Small public service vehicles by type and manufacturer"/>
    <s v="2024"/>
    <s v="2024"/>
    <s v="LIC"/>
    <s v="Lincoln"/>
    <s v="40"/>
    <s v="Wheelchair accessible taxi"/>
    <s v="Number"/>
    <n v="0"/>
  </r>
  <r>
    <s v="TOA01"/>
    <s v="Small public service vehicles by type and manufacturer"/>
    <s v="2024"/>
    <s v="2024"/>
    <s v="LIC"/>
    <s v="Lincoln"/>
    <s v="50"/>
    <s v="Wheelchair accessible hackney"/>
    <s v="Number"/>
    <n v="0"/>
  </r>
  <r>
    <s v="TOA01"/>
    <s v="Small public service vehicles by type and manufacturer"/>
    <s v="2024"/>
    <s v="2024"/>
    <s v="MAE"/>
    <s v="Maserati"/>
    <s v="-"/>
    <s v="All small public Service vehicles"/>
    <s v="Number"/>
    <n v="1"/>
  </r>
  <r>
    <s v="TOA01"/>
    <s v="Small public service vehicles by type and manufacturer"/>
    <s v="2024"/>
    <s v="2024"/>
    <s v="MAE"/>
    <s v="Maserati"/>
    <s v="10"/>
    <s v="Hackney"/>
    <s v="Number"/>
    <n v="0"/>
  </r>
  <r>
    <s v="TOA01"/>
    <s v="Small public service vehicles by type and manufacturer"/>
    <s v="2024"/>
    <s v="2024"/>
    <s v="MAE"/>
    <s v="Maserati"/>
    <s v="20"/>
    <s v="Limousine"/>
    <s v="Number"/>
    <n v="1"/>
  </r>
  <r>
    <s v="TOA01"/>
    <s v="Small public service vehicles by type and manufacturer"/>
    <s v="2024"/>
    <s v="2024"/>
    <s v="MAE"/>
    <s v="Maserati"/>
    <s v="30"/>
    <s v="Taxi"/>
    <s v="Number"/>
    <n v="0"/>
  </r>
  <r>
    <s v="TOA01"/>
    <s v="Small public service vehicles by type and manufacturer"/>
    <s v="2024"/>
    <s v="2024"/>
    <s v="MAE"/>
    <s v="Maserati"/>
    <s v="40"/>
    <s v="Wheelchair accessible taxi"/>
    <s v="Number"/>
    <n v="0"/>
  </r>
  <r>
    <s v="TOA01"/>
    <s v="Small public service vehicles by type and manufacturer"/>
    <s v="2024"/>
    <s v="2024"/>
    <s v="MAE"/>
    <s v="Maserati"/>
    <s v="50"/>
    <s v="Wheelchair accessible hackney"/>
    <s v="Number"/>
    <n v="0"/>
  </r>
  <r>
    <s v="TOA01"/>
    <s v="Small public service vehicles by type and manufacturer"/>
    <s v="2024"/>
    <s v="2024"/>
    <s v="MAZ"/>
    <s v="Mazda"/>
    <s v="-"/>
    <s v="All small public Service vehicles"/>
    <s v="Number"/>
    <n v="23"/>
  </r>
  <r>
    <s v="TOA01"/>
    <s v="Small public service vehicles by type and manufacturer"/>
    <s v="2024"/>
    <s v="2024"/>
    <s v="MAZ"/>
    <s v="Mazda"/>
    <s v="10"/>
    <s v="Hackney"/>
    <s v="Number"/>
    <n v="0"/>
  </r>
  <r>
    <s v="TOA01"/>
    <s v="Small public service vehicles by type and manufacturer"/>
    <s v="2024"/>
    <s v="2024"/>
    <s v="MAZ"/>
    <s v="Mazda"/>
    <s v="20"/>
    <s v="Limousine"/>
    <s v="Number"/>
    <n v="0"/>
  </r>
  <r>
    <s v="TOA01"/>
    <s v="Small public service vehicles by type and manufacturer"/>
    <s v="2024"/>
    <s v="2024"/>
    <s v="MAZ"/>
    <s v="Mazda"/>
    <s v="30"/>
    <s v="Taxi"/>
    <s v="Number"/>
    <n v="23"/>
  </r>
  <r>
    <s v="TOA01"/>
    <s v="Small public service vehicles by type and manufacturer"/>
    <s v="2024"/>
    <s v="2024"/>
    <s v="MAZ"/>
    <s v="Mazda"/>
    <s v="40"/>
    <s v="Wheelchair accessible taxi"/>
    <s v="Number"/>
    <n v="0"/>
  </r>
  <r>
    <s v="TOA01"/>
    <s v="Small public service vehicles by type and manufacturer"/>
    <s v="2024"/>
    <s v="2024"/>
    <s v="MAZ"/>
    <s v="Mazda"/>
    <s v="50"/>
    <s v="Wheelchair accessible hackney"/>
    <s v="Number"/>
    <n v="0"/>
  </r>
  <r>
    <s v="TOA01"/>
    <s v="Small public service vehicles by type and manufacturer"/>
    <s v="2024"/>
    <s v="2024"/>
    <s v="MER"/>
    <s v="Mercedes Benz"/>
    <s v="-"/>
    <s v="All small public Service vehicles"/>
    <s v="Number"/>
    <n v="1730"/>
  </r>
  <r>
    <s v="TOA01"/>
    <s v="Small public service vehicles by type and manufacturer"/>
    <s v="2024"/>
    <s v="2024"/>
    <s v="MER"/>
    <s v="Mercedes Benz"/>
    <s v="10"/>
    <s v="Hackney"/>
    <s v="Number"/>
    <n v="33"/>
  </r>
  <r>
    <s v="TOA01"/>
    <s v="Small public service vehicles by type and manufacturer"/>
    <s v="2024"/>
    <s v="2024"/>
    <s v="MER"/>
    <s v="Mercedes Benz"/>
    <s v="20"/>
    <s v="Limousine"/>
    <s v="Number"/>
    <n v="1388"/>
  </r>
  <r>
    <s v="TOA01"/>
    <s v="Small public service vehicles by type and manufacturer"/>
    <s v="2024"/>
    <s v="2024"/>
    <s v="MER"/>
    <s v="Mercedes Benz"/>
    <s v="30"/>
    <s v="Taxi"/>
    <s v="Number"/>
    <n v="306"/>
  </r>
  <r>
    <s v="TOA01"/>
    <s v="Small public service vehicles by type and manufacturer"/>
    <s v="2024"/>
    <s v="2024"/>
    <s v="MER"/>
    <s v="Mercedes Benz"/>
    <s v="40"/>
    <s v="Wheelchair accessible taxi"/>
    <s v="Number"/>
    <n v="3"/>
  </r>
  <r>
    <s v="TOA01"/>
    <s v="Small public service vehicles by type and manufacturer"/>
    <s v="2024"/>
    <s v="2024"/>
    <s v="MER"/>
    <s v="Mercedes Benz"/>
    <s v="50"/>
    <s v="Wheelchair accessible hackney"/>
    <s v="Number"/>
    <n v="0"/>
  </r>
  <r>
    <s v="TOA01"/>
    <s v="Small public service vehicles by type and manufacturer"/>
    <s v="2024"/>
    <s v="2024"/>
    <s v="MGA"/>
    <s v="MG"/>
    <s v="-"/>
    <s v="All small public Service vehicles"/>
    <s v="Number"/>
    <n v="668"/>
  </r>
  <r>
    <s v="TOA01"/>
    <s v="Small public service vehicles by type and manufacturer"/>
    <s v="2024"/>
    <s v="2024"/>
    <s v="MGA"/>
    <s v="MG"/>
    <s v="10"/>
    <s v="Hackney"/>
    <s v="Number"/>
    <n v="11"/>
  </r>
  <r>
    <s v="TOA01"/>
    <s v="Small public service vehicles by type and manufacturer"/>
    <s v="2024"/>
    <s v="2024"/>
    <s v="MGA"/>
    <s v="MG"/>
    <s v="20"/>
    <s v="Limousine"/>
    <s v="Number"/>
    <n v="0"/>
  </r>
  <r>
    <s v="TOA01"/>
    <s v="Small public service vehicles by type and manufacturer"/>
    <s v="2024"/>
    <s v="2024"/>
    <s v="MGA"/>
    <s v="MG"/>
    <s v="30"/>
    <s v="Taxi"/>
    <s v="Number"/>
    <n v="657"/>
  </r>
  <r>
    <s v="TOA01"/>
    <s v="Small public service vehicles by type and manufacturer"/>
    <s v="2024"/>
    <s v="2024"/>
    <s v="MGA"/>
    <s v="MG"/>
    <s v="40"/>
    <s v="Wheelchair accessible taxi"/>
    <s v="Number"/>
    <n v="0"/>
  </r>
  <r>
    <s v="TOA01"/>
    <s v="Small public service vehicles by type and manufacturer"/>
    <s v="2024"/>
    <s v="2024"/>
    <s v="MGA"/>
    <s v="MG"/>
    <s v="50"/>
    <s v="Wheelchair accessible hackney"/>
    <s v="Number"/>
    <n v="0"/>
  </r>
  <r>
    <s v="TOA01"/>
    <s v="Small public service vehicles by type and manufacturer"/>
    <s v="2024"/>
    <s v="2024"/>
    <s v="MIT"/>
    <s v="Mitsubishi"/>
    <s v="-"/>
    <s v="All small public Service vehicles"/>
    <s v="Number"/>
    <n v="21"/>
  </r>
  <r>
    <s v="TOA01"/>
    <s v="Small public service vehicles by type and manufacturer"/>
    <s v="2024"/>
    <s v="2024"/>
    <s v="MIT"/>
    <s v="Mitsubishi"/>
    <s v="10"/>
    <s v="Hackney"/>
    <s v="Number"/>
    <n v="2"/>
  </r>
  <r>
    <s v="TOA01"/>
    <s v="Small public service vehicles by type and manufacturer"/>
    <s v="2024"/>
    <s v="2024"/>
    <s v="MIT"/>
    <s v="Mitsubishi"/>
    <s v="20"/>
    <s v="Limousine"/>
    <s v="Number"/>
    <n v="0"/>
  </r>
  <r>
    <s v="TOA01"/>
    <s v="Small public service vehicles by type and manufacturer"/>
    <s v="2024"/>
    <s v="2024"/>
    <s v="MIT"/>
    <s v="Mitsubishi"/>
    <s v="30"/>
    <s v="Taxi"/>
    <s v="Number"/>
    <n v="19"/>
  </r>
  <r>
    <s v="TOA01"/>
    <s v="Small public service vehicles by type and manufacturer"/>
    <s v="2024"/>
    <s v="2024"/>
    <s v="MIT"/>
    <s v="Mitsubishi"/>
    <s v="40"/>
    <s v="Wheelchair accessible taxi"/>
    <s v="Number"/>
    <n v="0"/>
  </r>
  <r>
    <s v="TOA01"/>
    <s v="Small public service vehicles by type and manufacturer"/>
    <s v="2024"/>
    <s v="2024"/>
    <s v="MIT"/>
    <s v="Mitsubishi"/>
    <s v="50"/>
    <s v="Wheelchair accessible hackney"/>
    <s v="Number"/>
    <n v="0"/>
  </r>
  <r>
    <s v="TOA01"/>
    <s v="Small public service vehicles by type and manufacturer"/>
    <s v="2024"/>
    <s v="2024"/>
    <s v="NIS"/>
    <s v="Nissan"/>
    <s v="-"/>
    <s v="All small public Service vehicles"/>
    <s v="Number"/>
    <n v="249"/>
  </r>
  <r>
    <s v="TOA01"/>
    <s v="Small public service vehicles by type and manufacturer"/>
    <s v="2024"/>
    <s v="2024"/>
    <s v="NIS"/>
    <s v="Nissan"/>
    <s v="10"/>
    <s v="Hackney"/>
    <s v="Number"/>
    <n v="11"/>
  </r>
  <r>
    <s v="TOA01"/>
    <s v="Small public service vehicles by type and manufacturer"/>
    <s v="2024"/>
    <s v="2024"/>
    <s v="NIS"/>
    <s v="Nissan"/>
    <s v="20"/>
    <s v="Limousine"/>
    <s v="Number"/>
    <n v="0"/>
  </r>
  <r>
    <s v="TOA01"/>
    <s v="Small public service vehicles by type and manufacturer"/>
    <s v="2024"/>
    <s v="2024"/>
    <s v="NIS"/>
    <s v="Nissan"/>
    <s v="30"/>
    <s v="Taxi"/>
    <s v="Number"/>
    <n v="213"/>
  </r>
  <r>
    <s v="TOA01"/>
    <s v="Small public service vehicles by type and manufacturer"/>
    <s v="2024"/>
    <s v="2024"/>
    <s v="NIS"/>
    <s v="Nissan"/>
    <s v="40"/>
    <s v="Wheelchair accessible taxi"/>
    <s v="Number"/>
    <n v="21"/>
  </r>
  <r>
    <s v="TOA01"/>
    <s v="Small public service vehicles by type and manufacturer"/>
    <s v="2024"/>
    <s v="2024"/>
    <s v="NIS"/>
    <s v="Nissan"/>
    <s v="50"/>
    <s v="Wheelchair accessible hackney"/>
    <s v="Number"/>
    <n v="4"/>
  </r>
  <r>
    <s v="TOA01"/>
    <s v="Small public service vehicles by type and manufacturer"/>
    <s v="2024"/>
    <s v="2024"/>
    <s v="OPE"/>
    <s v="Opel"/>
    <s v="-"/>
    <s v="All small public Service vehicles"/>
    <s v="Number"/>
    <n v="127"/>
  </r>
  <r>
    <s v="TOA01"/>
    <s v="Small public service vehicles by type and manufacturer"/>
    <s v="2024"/>
    <s v="2024"/>
    <s v="OPE"/>
    <s v="Opel"/>
    <s v="10"/>
    <s v="Hackney"/>
    <s v="Number"/>
    <n v="24"/>
  </r>
  <r>
    <s v="TOA01"/>
    <s v="Small public service vehicles by type and manufacturer"/>
    <s v="2024"/>
    <s v="2024"/>
    <s v="OPE"/>
    <s v="Opel"/>
    <s v="20"/>
    <s v="Limousine"/>
    <s v="Number"/>
    <n v="2"/>
  </r>
  <r>
    <s v="TOA01"/>
    <s v="Small public service vehicles by type and manufacturer"/>
    <s v="2024"/>
    <s v="2024"/>
    <s v="OPE"/>
    <s v="Opel"/>
    <s v="30"/>
    <s v="Taxi"/>
    <s v="Number"/>
    <n v="46"/>
  </r>
  <r>
    <s v="TOA01"/>
    <s v="Small public service vehicles by type and manufacturer"/>
    <s v="2024"/>
    <s v="2024"/>
    <s v="OPE"/>
    <s v="Opel"/>
    <s v="40"/>
    <s v="Wheelchair accessible taxi"/>
    <s v="Number"/>
    <n v="52"/>
  </r>
  <r>
    <s v="TOA01"/>
    <s v="Small public service vehicles by type and manufacturer"/>
    <s v="2024"/>
    <s v="2024"/>
    <s v="OPE"/>
    <s v="Opel"/>
    <s v="50"/>
    <s v="Wheelchair accessible hackney"/>
    <s v="Number"/>
    <n v="3"/>
  </r>
  <r>
    <s v="TOA01"/>
    <s v="Small public service vehicles by type and manufacturer"/>
    <s v="2024"/>
    <s v="2024"/>
    <s v="PEU"/>
    <s v="Peugeot"/>
    <s v="-"/>
    <s v="All small public Service vehicles"/>
    <s v="Number"/>
    <n v="1896"/>
  </r>
  <r>
    <s v="TOA01"/>
    <s v="Small public service vehicles by type and manufacturer"/>
    <s v="2024"/>
    <s v="2024"/>
    <s v="PEU"/>
    <s v="Peugeot"/>
    <s v="10"/>
    <s v="Hackney"/>
    <s v="Number"/>
    <n v="17"/>
  </r>
  <r>
    <s v="TOA01"/>
    <s v="Small public service vehicles by type and manufacturer"/>
    <s v="2024"/>
    <s v="2024"/>
    <s v="PEU"/>
    <s v="Peugeot"/>
    <s v="20"/>
    <s v="Limousine"/>
    <s v="Number"/>
    <n v="5"/>
  </r>
  <r>
    <s v="TOA01"/>
    <s v="Small public service vehicles by type and manufacturer"/>
    <s v="2024"/>
    <s v="2024"/>
    <s v="PEU"/>
    <s v="Peugeot"/>
    <s v="30"/>
    <s v="Taxi"/>
    <s v="Number"/>
    <n v="138"/>
  </r>
  <r>
    <s v="TOA01"/>
    <s v="Small public service vehicles by type and manufacturer"/>
    <s v="2024"/>
    <s v="2024"/>
    <s v="PEU"/>
    <s v="Peugeot"/>
    <s v="40"/>
    <s v="Wheelchair accessible taxi"/>
    <s v="Number"/>
    <n v="1705"/>
  </r>
  <r>
    <s v="TOA01"/>
    <s v="Small public service vehicles by type and manufacturer"/>
    <s v="2024"/>
    <s v="2024"/>
    <s v="PEU"/>
    <s v="Peugeot"/>
    <s v="50"/>
    <s v="Wheelchair accessible hackney"/>
    <s v="Number"/>
    <n v="31"/>
  </r>
  <r>
    <s v="TOA01"/>
    <s v="Small public service vehicles by type and manufacturer"/>
    <s v="2024"/>
    <s v="2024"/>
    <s v="REN"/>
    <s v="Renault"/>
    <s v="-"/>
    <s v="All small public Service vehicles"/>
    <s v="Number"/>
    <n v="530"/>
  </r>
  <r>
    <s v="TOA01"/>
    <s v="Small public service vehicles by type and manufacturer"/>
    <s v="2024"/>
    <s v="2024"/>
    <s v="REN"/>
    <s v="Renault"/>
    <s v="10"/>
    <s v="Hackney"/>
    <s v="Number"/>
    <n v="36"/>
  </r>
  <r>
    <s v="TOA01"/>
    <s v="Small public service vehicles by type and manufacturer"/>
    <s v="2024"/>
    <s v="2024"/>
    <s v="REN"/>
    <s v="Renault"/>
    <s v="20"/>
    <s v="Limousine"/>
    <s v="Number"/>
    <n v="6"/>
  </r>
  <r>
    <s v="TOA01"/>
    <s v="Small public service vehicles by type and manufacturer"/>
    <s v="2024"/>
    <s v="2024"/>
    <s v="REN"/>
    <s v="Renault"/>
    <s v="30"/>
    <s v="Taxi"/>
    <s v="Number"/>
    <n v="377"/>
  </r>
  <r>
    <s v="TOA01"/>
    <s v="Small public service vehicles by type and manufacturer"/>
    <s v="2024"/>
    <s v="2024"/>
    <s v="REN"/>
    <s v="Renault"/>
    <s v="40"/>
    <s v="Wheelchair accessible taxi"/>
    <s v="Number"/>
    <n v="104"/>
  </r>
  <r>
    <s v="TOA01"/>
    <s v="Small public service vehicles by type and manufacturer"/>
    <s v="2024"/>
    <s v="2024"/>
    <s v="REN"/>
    <s v="Renault"/>
    <s v="50"/>
    <s v="Wheelchair accessible hackney"/>
    <s v="Number"/>
    <n v="7"/>
  </r>
  <r>
    <s v="TOA01"/>
    <s v="Small public service vehicles by type and manufacturer"/>
    <s v="2024"/>
    <s v="2024"/>
    <s v="ROL"/>
    <s v="Rolls Royce"/>
    <s v="-"/>
    <s v="All small public Service vehicles"/>
    <s v="Number"/>
    <n v="12"/>
  </r>
  <r>
    <s v="TOA01"/>
    <s v="Small public service vehicles by type and manufacturer"/>
    <s v="2024"/>
    <s v="2024"/>
    <s v="ROL"/>
    <s v="Rolls Royce"/>
    <s v="10"/>
    <s v="Hackney"/>
    <s v="Number"/>
    <n v="0"/>
  </r>
  <r>
    <s v="TOA01"/>
    <s v="Small public service vehicles by type and manufacturer"/>
    <s v="2024"/>
    <s v="2024"/>
    <s v="ROL"/>
    <s v="Rolls Royce"/>
    <s v="20"/>
    <s v="Limousine"/>
    <s v="Number"/>
    <n v="12"/>
  </r>
  <r>
    <s v="TOA01"/>
    <s v="Small public service vehicles by type and manufacturer"/>
    <s v="2024"/>
    <s v="2024"/>
    <s v="ROL"/>
    <s v="Rolls Royce"/>
    <s v="30"/>
    <s v="Taxi"/>
    <s v="Number"/>
    <n v="0"/>
  </r>
  <r>
    <s v="TOA01"/>
    <s v="Small public service vehicles by type and manufacturer"/>
    <s v="2024"/>
    <s v="2024"/>
    <s v="ROL"/>
    <s v="Rolls Royce"/>
    <s v="40"/>
    <s v="Wheelchair accessible taxi"/>
    <s v="Number"/>
    <n v="0"/>
  </r>
  <r>
    <s v="TOA01"/>
    <s v="Small public service vehicles by type and manufacturer"/>
    <s v="2024"/>
    <s v="2024"/>
    <s v="ROL"/>
    <s v="Rolls Royce"/>
    <s v="50"/>
    <s v="Wheelchair accessible hackney"/>
    <s v="Number"/>
    <n v="0"/>
  </r>
  <r>
    <s v="TOA01"/>
    <s v="Small public service vehicles by type and manufacturer"/>
    <s v="2024"/>
    <s v="2024"/>
    <s v="SEA"/>
    <s v="Seat"/>
    <s v="-"/>
    <s v="All small public Service vehicles"/>
    <s v="Number"/>
    <n v="13"/>
  </r>
  <r>
    <s v="TOA01"/>
    <s v="Small public service vehicles by type and manufacturer"/>
    <s v="2024"/>
    <s v="2024"/>
    <s v="SEA"/>
    <s v="Seat"/>
    <s v="10"/>
    <s v="Hackney"/>
    <s v="Number"/>
    <n v="5"/>
  </r>
  <r>
    <s v="TOA01"/>
    <s v="Small public service vehicles by type and manufacturer"/>
    <s v="2024"/>
    <s v="2024"/>
    <s v="SEA"/>
    <s v="Seat"/>
    <s v="20"/>
    <s v="Limousine"/>
    <s v="Number"/>
    <n v="0"/>
  </r>
  <r>
    <s v="TOA01"/>
    <s v="Small public service vehicles by type and manufacturer"/>
    <s v="2024"/>
    <s v="2024"/>
    <s v="SEA"/>
    <s v="Seat"/>
    <s v="30"/>
    <s v="Taxi"/>
    <s v="Number"/>
    <n v="8"/>
  </r>
  <r>
    <s v="TOA01"/>
    <s v="Small public service vehicles by type and manufacturer"/>
    <s v="2024"/>
    <s v="2024"/>
    <s v="SEA"/>
    <s v="Seat"/>
    <s v="40"/>
    <s v="Wheelchair accessible taxi"/>
    <s v="Number"/>
    <n v="0"/>
  </r>
  <r>
    <s v="TOA01"/>
    <s v="Small public service vehicles by type and manufacturer"/>
    <s v="2024"/>
    <s v="2024"/>
    <s v="SEA"/>
    <s v="Seat"/>
    <s v="50"/>
    <s v="Wheelchair accessible hackney"/>
    <s v="Number"/>
    <n v="0"/>
  </r>
  <r>
    <s v="TOA01"/>
    <s v="Small public service vehicles by type and manufacturer"/>
    <s v="2024"/>
    <s v="2024"/>
    <s v="SKO"/>
    <s v="Skoda"/>
    <s v="-"/>
    <s v="All small public Service vehicles"/>
    <s v="Number"/>
    <n v="2212"/>
  </r>
  <r>
    <s v="TOA01"/>
    <s v="Small public service vehicles by type and manufacturer"/>
    <s v="2024"/>
    <s v="2024"/>
    <s v="SKO"/>
    <s v="Skoda"/>
    <s v="10"/>
    <s v="Hackney"/>
    <s v="Number"/>
    <n v="196"/>
  </r>
  <r>
    <s v="TOA01"/>
    <s v="Small public service vehicles by type and manufacturer"/>
    <s v="2024"/>
    <s v="2024"/>
    <s v="SKO"/>
    <s v="Skoda"/>
    <s v="20"/>
    <s v="Limousine"/>
    <s v="Number"/>
    <n v="147"/>
  </r>
  <r>
    <s v="TOA01"/>
    <s v="Small public service vehicles by type and manufacturer"/>
    <s v="2024"/>
    <s v="2024"/>
    <s v="SKO"/>
    <s v="Skoda"/>
    <s v="30"/>
    <s v="Taxi"/>
    <s v="Number"/>
    <n v="1869"/>
  </r>
  <r>
    <s v="TOA01"/>
    <s v="Small public service vehicles by type and manufacturer"/>
    <s v="2024"/>
    <s v="2024"/>
    <s v="SKO"/>
    <s v="Skoda"/>
    <s v="40"/>
    <s v="Wheelchair accessible taxi"/>
    <s v="Number"/>
    <n v="0"/>
  </r>
  <r>
    <s v="TOA01"/>
    <s v="Small public service vehicles by type and manufacturer"/>
    <s v="2024"/>
    <s v="2024"/>
    <s v="SKO"/>
    <s v="Skoda"/>
    <s v="50"/>
    <s v="Wheelchair accessible hackney"/>
    <s v="Number"/>
    <n v="0"/>
  </r>
  <r>
    <s v="TOA01"/>
    <s v="Small public service vehicles by type and manufacturer"/>
    <s v="2024"/>
    <s v="2024"/>
    <s v="SSA"/>
    <s v="Ssangyong"/>
    <s v="-"/>
    <s v="All small public Service vehicles"/>
    <s v="Number"/>
    <n v="33"/>
  </r>
  <r>
    <s v="TOA01"/>
    <s v="Small public service vehicles by type and manufacturer"/>
    <s v="2024"/>
    <s v="2024"/>
    <s v="SSA"/>
    <s v="Ssangyong"/>
    <s v="10"/>
    <s v="Hackney"/>
    <s v="Number"/>
    <n v="0"/>
  </r>
  <r>
    <s v="TOA01"/>
    <s v="Small public service vehicles by type and manufacturer"/>
    <s v="2024"/>
    <s v="2024"/>
    <s v="SSA"/>
    <s v="Ssangyong"/>
    <s v="20"/>
    <s v="Limousine"/>
    <s v="Number"/>
    <n v="0"/>
  </r>
  <r>
    <s v="TOA01"/>
    <s v="Small public service vehicles by type and manufacturer"/>
    <s v="2024"/>
    <s v="2024"/>
    <s v="SSA"/>
    <s v="Ssangyong"/>
    <s v="30"/>
    <s v="Taxi"/>
    <s v="Number"/>
    <n v="33"/>
  </r>
  <r>
    <s v="TOA01"/>
    <s v="Small public service vehicles by type and manufacturer"/>
    <s v="2024"/>
    <s v="2024"/>
    <s v="SSA"/>
    <s v="Ssangyong"/>
    <s v="40"/>
    <s v="Wheelchair accessible taxi"/>
    <s v="Number"/>
    <n v="0"/>
  </r>
  <r>
    <s v="TOA01"/>
    <s v="Small public service vehicles by type and manufacturer"/>
    <s v="2024"/>
    <s v="2024"/>
    <s v="SSA"/>
    <s v="Ssangyong"/>
    <s v="50"/>
    <s v="Wheelchair accessible hackney"/>
    <s v="Number"/>
    <n v="0"/>
  </r>
  <r>
    <s v="TOA01"/>
    <s v="Small public service vehicles by type and manufacturer"/>
    <s v="2024"/>
    <s v="2024"/>
    <s v="TES"/>
    <s v="Tesla"/>
    <s v="-"/>
    <s v="All small public Service vehicles"/>
    <s v="Number"/>
    <n v="180"/>
  </r>
  <r>
    <s v="TOA01"/>
    <s v="Small public service vehicles by type and manufacturer"/>
    <s v="2024"/>
    <s v="2024"/>
    <s v="TES"/>
    <s v="Tesla"/>
    <s v="10"/>
    <s v="Hackney"/>
    <s v="Number"/>
    <n v="1"/>
  </r>
  <r>
    <s v="TOA01"/>
    <s v="Small public service vehicles by type and manufacturer"/>
    <s v="2024"/>
    <s v="2024"/>
    <s v="TES"/>
    <s v="Tesla"/>
    <s v="20"/>
    <s v="Limousine"/>
    <s v="Number"/>
    <n v="2"/>
  </r>
  <r>
    <s v="TOA01"/>
    <s v="Small public service vehicles by type and manufacturer"/>
    <s v="2024"/>
    <s v="2024"/>
    <s v="TES"/>
    <s v="Tesla"/>
    <s v="30"/>
    <s v="Taxi"/>
    <s v="Number"/>
    <n v="177"/>
  </r>
  <r>
    <s v="TOA01"/>
    <s v="Small public service vehicles by type and manufacturer"/>
    <s v="2024"/>
    <s v="2024"/>
    <s v="TES"/>
    <s v="Tesla"/>
    <s v="40"/>
    <s v="Wheelchair accessible taxi"/>
    <s v="Number"/>
    <n v="0"/>
  </r>
  <r>
    <s v="TOA01"/>
    <s v="Small public service vehicles by type and manufacturer"/>
    <s v="2024"/>
    <s v="2024"/>
    <s v="TES"/>
    <s v="Tesla"/>
    <s v="50"/>
    <s v="Wheelchair accessible hackney"/>
    <s v="Number"/>
    <n v="0"/>
  </r>
  <r>
    <s v="TOA01"/>
    <s v="Small public service vehicles by type and manufacturer"/>
    <s v="2024"/>
    <s v="2024"/>
    <s v="TOY"/>
    <s v="Toyota"/>
    <s v="-"/>
    <s v="All small public Service vehicles"/>
    <s v="Number"/>
    <n v="6484"/>
  </r>
  <r>
    <s v="TOA01"/>
    <s v="Small public service vehicles by type and manufacturer"/>
    <s v="2024"/>
    <s v="2024"/>
    <s v="TOY"/>
    <s v="Toyota"/>
    <s v="10"/>
    <s v="Hackney"/>
    <s v="Number"/>
    <n v="151"/>
  </r>
  <r>
    <s v="TOA01"/>
    <s v="Small public service vehicles by type and manufacturer"/>
    <s v="2024"/>
    <s v="2024"/>
    <s v="TOY"/>
    <s v="Toyota"/>
    <s v="20"/>
    <s v="Limousine"/>
    <s v="Number"/>
    <n v="15"/>
  </r>
  <r>
    <s v="TOA01"/>
    <s v="Small public service vehicles by type and manufacturer"/>
    <s v="2024"/>
    <s v="2024"/>
    <s v="TOY"/>
    <s v="Toyota"/>
    <s v="30"/>
    <s v="Taxi"/>
    <s v="Number"/>
    <n v="6279"/>
  </r>
  <r>
    <s v="TOA01"/>
    <s v="Small public service vehicles by type and manufacturer"/>
    <s v="2024"/>
    <s v="2024"/>
    <s v="TOY"/>
    <s v="Toyota"/>
    <s v="40"/>
    <s v="Wheelchair accessible taxi"/>
    <s v="Number"/>
    <n v="36"/>
  </r>
  <r>
    <s v="TOA01"/>
    <s v="Small public service vehicles by type and manufacturer"/>
    <s v="2024"/>
    <s v="2024"/>
    <s v="TOY"/>
    <s v="Toyota"/>
    <s v="50"/>
    <s v="Wheelchair accessible hackney"/>
    <s v="Number"/>
    <n v="3"/>
  </r>
  <r>
    <s v="TOA01"/>
    <s v="Small public service vehicles by type and manufacturer"/>
    <s v="2024"/>
    <s v="2024"/>
    <s v="VAU"/>
    <s v="Vauxhall"/>
    <s v="-"/>
    <s v="All small public Service vehicles"/>
    <s v="Number"/>
    <n v="86"/>
  </r>
  <r>
    <s v="TOA01"/>
    <s v="Small public service vehicles by type and manufacturer"/>
    <s v="2024"/>
    <s v="2024"/>
    <s v="VAU"/>
    <s v="Vauxhall"/>
    <s v="10"/>
    <s v="Hackney"/>
    <s v="Number"/>
    <n v="14"/>
  </r>
  <r>
    <s v="TOA01"/>
    <s v="Small public service vehicles by type and manufacturer"/>
    <s v="2024"/>
    <s v="2024"/>
    <s v="VAU"/>
    <s v="Vauxhall"/>
    <s v="20"/>
    <s v="Limousine"/>
    <s v="Number"/>
    <n v="1"/>
  </r>
  <r>
    <s v="TOA01"/>
    <s v="Small public service vehicles by type and manufacturer"/>
    <s v="2024"/>
    <s v="2024"/>
    <s v="VAU"/>
    <s v="Vauxhall"/>
    <s v="30"/>
    <s v="Taxi"/>
    <s v="Number"/>
    <n v="52"/>
  </r>
  <r>
    <s v="TOA01"/>
    <s v="Small public service vehicles by type and manufacturer"/>
    <s v="2024"/>
    <s v="2024"/>
    <s v="VAU"/>
    <s v="Vauxhall"/>
    <s v="40"/>
    <s v="Wheelchair accessible taxi"/>
    <s v="Number"/>
    <n v="16"/>
  </r>
  <r>
    <s v="TOA01"/>
    <s v="Small public service vehicles by type and manufacturer"/>
    <s v="2024"/>
    <s v="2024"/>
    <s v="VAU"/>
    <s v="Vauxhall"/>
    <s v="50"/>
    <s v="Wheelchair accessible hackney"/>
    <s v="Number"/>
    <n v="3"/>
  </r>
  <r>
    <s v="TOA01"/>
    <s v="Small public service vehicles by type and manufacturer"/>
    <s v="2024"/>
    <s v="2024"/>
    <s v="VOL"/>
    <s v="Volkswagen"/>
    <s v="-"/>
    <s v="All small public Service vehicles"/>
    <s v="Number"/>
    <n v="2146"/>
  </r>
  <r>
    <s v="TOA01"/>
    <s v="Small public service vehicles by type and manufacturer"/>
    <s v="2024"/>
    <s v="2024"/>
    <s v="VOL"/>
    <s v="Volkswagen"/>
    <s v="10"/>
    <s v="Hackney"/>
    <s v="Number"/>
    <n v="125"/>
  </r>
  <r>
    <s v="TOA01"/>
    <s v="Small public service vehicles by type and manufacturer"/>
    <s v="2024"/>
    <s v="2024"/>
    <s v="VOL"/>
    <s v="Volkswagen"/>
    <s v="20"/>
    <s v="Limousine"/>
    <s v="Number"/>
    <n v="106"/>
  </r>
  <r>
    <s v="TOA01"/>
    <s v="Small public service vehicles by type and manufacturer"/>
    <s v="2024"/>
    <s v="2024"/>
    <s v="VOL"/>
    <s v="Volkswagen"/>
    <s v="30"/>
    <s v="Taxi"/>
    <s v="Number"/>
    <n v="913"/>
  </r>
  <r>
    <s v="TOA01"/>
    <s v="Small public service vehicles by type and manufacturer"/>
    <s v="2024"/>
    <s v="2024"/>
    <s v="VOL"/>
    <s v="Volkswagen"/>
    <s v="40"/>
    <s v="Wheelchair accessible taxi"/>
    <s v="Number"/>
    <n v="978"/>
  </r>
  <r>
    <s v="TOA01"/>
    <s v="Small public service vehicles by type and manufacturer"/>
    <s v="2024"/>
    <s v="2024"/>
    <s v="VOL"/>
    <s v="Volkswagen"/>
    <s v="50"/>
    <s v="Wheelchair accessible hackney"/>
    <s v="Number"/>
    <n v="24"/>
  </r>
  <r>
    <s v="TOA01"/>
    <s v="Small public service vehicles by type and manufacturer"/>
    <s v="2024"/>
    <s v="2024"/>
    <s v="VOO"/>
    <s v="Volvo"/>
    <s v="-"/>
    <s v="All small public Service vehicles"/>
    <s v="Number"/>
    <n v="27"/>
  </r>
  <r>
    <s v="TOA01"/>
    <s v="Small public service vehicles by type and manufacturer"/>
    <s v="2024"/>
    <s v="2024"/>
    <s v="VOO"/>
    <s v="Volvo"/>
    <s v="10"/>
    <s v="Hackney"/>
    <s v="Number"/>
    <n v="1"/>
  </r>
  <r>
    <s v="TOA01"/>
    <s v="Small public service vehicles by type and manufacturer"/>
    <s v="2024"/>
    <s v="2024"/>
    <s v="VOO"/>
    <s v="Volvo"/>
    <s v="20"/>
    <s v="Limousine"/>
    <s v="Number"/>
    <n v="15"/>
  </r>
  <r>
    <s v="TOA01"/>
    <s v="Small public service vehicles by type and manufacturer"/>
    <s v="2024"/>
    <s v="2024"/>
    <s v="VOO"/>
    <s v="Volvo"/>
    <s v="30"/>
    <s v="Taxi"/>
    <s v="Number"/>
    <n v="11"/>
  </r>
  <r>
    <s v="TOA01"/>
    <s v="Small public service vehicles by type and manufacturer"/>
    <s v="2024"/>
    <s v="2024"/>
    <s v="VOO"/>
    <s v="Volvo"/>
    <s v="40"/>
    <s v="Wheelchair accessible taxi"/>
    <s v="Number"/>
    <n v="0"/>
  </r>
  <r>
    <s v="TOA01"/>
    <s v="Small public service vehicles by type and manufacturer"/>
    <s v="2024"/>
    <s v="2024"/>
    <s v="VOO"/>
    <s v="Volvo"/>
    <s v="50"/>
    <s v="Wheelchair accessible hackney"/>
    <s v="Number"/>
    <n v="0"/>
  </r>
  <r>
    <s v="TOA01"/>
    <s v="Small public service vehicles by type and manufacturer"/>
    <s v="2024"/>
    <s v="2024"/>
    <s v="998"/>
    <s v="All other makes"/>
    <s v="-"/>
    <s v="All small public Service vehicles"/>
    <s v="Number"/>
    <n v="77"/>
  </r>
  <r>
    <s v="TOA01"/>
    <s v="Small public service vehicles by type and manufacturer"/>
    <s v="2024"/>
    <s v="2024"/>
    <s v="998"/>
    <s v="All other makes"/>
    <s v="10"/>
    <s v="Hackney"/>
    <s v="Number"/>
    <n v="0"/>
  </r>
  <r>
    <s v="TOA01"/>
    <s v="Small public service vehicles by type and manufacturer"/>
    <s v="2024"/>
    <s v="2024"/>
    <s v="998"/>
    <s v="All other makes"/>
    <s v="20"/>
    <s v="Limousine"/>
    <s v="Number"/>
    <n v="47"/>
  </r>
  <r>
    <s v="TOA01"/>
    <s v="Small public service vehicles by type and manufacturer"/>
    <s v="2024"/>
    <s v="2024"/>
    <s v="998"/>
    <s v="All other makes"/>
    <s v="30"/>
    <s v="Taxi"/>
    <s v="Number"/>
    <n v="20"/>
  </r>
  <r>
    <s v="TOA01"/>
    <s v="Small public service vehicles by type and manufacturer"/>
    <s v="2024"/>
    <s v="2024"/>
    <s v="998"/>
    <s v="All other makes"/>
    <s v="40"/>
    <s v="Wheelchair accessible taxi"/>
    <s v="Number"/>
    <n v="10"/>
  </r>
  <r>
    <s v="TOA01"/>
    <s v="Small public service vehicles by type and manufacturer"/>
    <s v="2024"/>
    <s v="2024"/>
    <s v="998"/>
    <s v="All other makes"/>
    <s v="50"/>
    <s v="Wheelchair accessible hackney"/>
    <s v="Number"/>
    <n v="0"/>
  </r>
  <r>
    <s v="TOA01"/>
    <s v="Small public service vehicles by type and manufacturer"/>
    <s v="2024"/>
    <s v="2024"/>
    <s v="-"/>
    <s v="All makes"/>
    <s v="-"/>
    <s v="All small public Service vehicles"/>
    <s v="Number"/>
    <n v="20564"/>
  </r>
  <r>
    <s v="TOA01"/>
    <s v="Small public service vehicles by type and manufacturer"/>
    <s v="2024"/>
    <s v="2024"/>
    <s v="-"/>
    <s v="All makes"/>
    <s v="10"/>
    <s v="Hackney"/>
    <s v="Number"/>
    <n v="849"/>
  </r>
  <r>
    <s v="TOA01"/>
    <s v="Small public service vehicles by type and manufacturer"/>
    <s v="2024"/>
    <s v="2024"/>
    <s v="-"/>
    <s v="All makes"/>
    <s v="20"/>
    <s v="Limousine"/>
    <s v="Number"/>
    <n v="2518"/>
  </r>
  <r>
    <s v="TOA01"/>
    <s v="Small public service vehicles by type and manufacturer"/>
    <s v="2024"/>
    <s v="2024"/>
    <s v="-"/>
    <s v="All makes"/>
    <s v="30"/>
    <s v="Taxi"/>
    <s v="Number"/>
    <n v="12984"/>
  </r>
  <r>
    <s v="TOA01"/>
    <s v="Small public service vehicles by type and manufacturer"/>
    <s v="2024"/>
    <s v="2024"/>
    <s v="-"/>
    <s v="All makes"/>
    <s v="40"/>
    <s v="Wheelchair accessible taxi"/>
    <s v="Number"/>
    <n v="4055"/>
  </r>
  <r>
    <s v="TOA01"/>
    <s v="Small public service vehicles by type and manufacturer"/>
    <s v="2024"/>
    <s v="2024"/>
    <s v="-"/>
    <s v="All makes"/>
    <s v="50"/>
    <s v="Wheelchair accessible hackney"/>
    <s v="Number"/>
    <n v="158"/>
  </r>
</pivotCacheRecords>
</file>