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1a6669a70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b4f762e2748298996b3f45aa384e9.psmdcp" Id="R9a701f72cd97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<x:sst xmlns:x="http://schemas.openxmlformats.org/spreadsheetml/2006/main">
  <x:si>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</x:si>
  <x:si>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</x:si>
  <x:si>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TMQ18</x:t>
  </x:si>
  <x:si>
    <x:t>Name</x:t>
  </x:si>
  <x:si>
    <x:t>Number of Bednights Spent in Ireland by Non-residents on Overseas Trips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</x:si>
  <x:si>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</x:si>
  <x:si>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</x:si>
  <x:si>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</x:si>
  <x:si>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</x:si>
  <x:si>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</x:si>
  <x:si>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</x:si>
  <x:si>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https://data.cso.ie/public/api.restful/PxStat.Data.Cube_API.ReadDataset/TMQ18/XLSX/2007/en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</x:si>
  <x:si>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</x:si>
  <x:si>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</x:si>
  <x:si>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</x:si>
  <x:si>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</x:si>
  <x:si>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</x:si>
  <x:si>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</x:si>
  <x:si>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</x:si>
  <x:si>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</x:si>
  <x:si>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</x:si>
  <x:si>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</x:si>
  <x:si>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</x:si>
  <x:si>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</x:si>
  <x:si>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</x:si>
  <x:si>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</x:si>
  <x:si>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</x:si>
  <x:si>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</x:si>
  <x:si>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</x:si>
  <x:si>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</x:si>
  <x:si>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</x:si>
  <x:si>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</x:si>
  <x:si>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</x:si>
  <x:si>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</x:si>
  <x:si>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</x:si>
  <x:si>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</x:si>
  <x:si>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</x:si>
  <x:si>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</x:si>
  <x:si>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</x:si>
  <x:si>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</x:si>
  <x:si>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C02164V02610</x:t>
  </x:si>
  <x:si>
    <x:t>Type of Accommodation Used</x:t>
  </x:si>
  <x:si>
    <x:t>AREARES</x:t>
  </x:si>
  <x:si>
    <x:t>Area of Residence</x:t>
  </x:si>
  <x:si>
    <x:t>TLIST(Q1)</x:t>
  </x:si>
  <x:si>
    <x:t>Quarter</x:t>
  </x:si>
  <x:si>
    <x:t>UNIT</x:t>
  </x:si>
  <x:si>
    <x:t>VALUE</x:t>
  </x:si>
  <x:si>
    <x:t>-</x:t>
  </x:si>
  <x:si>
    <x:t>All types of accommodation</x:t>
  </x:si>
  <x:si>
    <x:t>All areas of residence</x:t>
  </x:si>
  <x:si>
    <x:t>20121</x:t>
  </x:si>
  <x:si>
    <x:t>2012Q1</x:t>
  </x:si>
  <x:si>
    <x:t>Thousand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</x:si>
  <x:si>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</x:si>
  <x:si>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</x:si>
  <x:si>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</x:si>
  <x:si>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</x:si>
  <x:si>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</x:si>
  <x:si>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</x:si>
  <x:si>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</x:si>
  <x:si>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</x:si>
  <x:si>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</x:si>
  <x:si>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</x:si>
  <x:si>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</x:si>
  <x:si>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</x:si>
  <x:si>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</x:si>
  <x:si>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</x:si>
  <x:si>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</x:si>
  <x:si>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</x:si>
  <x:si>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</x:si>
  <x:si>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</x:si>
  <x:si>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</x:si>
  <x:si>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</x:si>
  <x:si>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</x:si>
  <x:si>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</x:si>
  <x:si>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</x:si>
  <x:si>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</x:si>
  <x:si>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</x:si>
  <x:si>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</x:si>
  <x:si>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</x:si>
  <x:si>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</x:si>
  <x:si>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</x:si>
  <x:si>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</x:si>
  <x:si>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</x:si>
  <x:si>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</x:si>
  <x:si>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</x:si>
  <x:si>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</x:si>
  <x:si>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</x:si>
  <x:si>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</x:si>
  <x:si>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</x:si>
  <x:si>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</x:si>
  <x:si>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</x:si>
  <x:si>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</x:si>
  <x:si>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</x:si>
  <x:si>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</x:si>
  <x:si>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</x:si>
  <x:si>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</x:si>
  <x:si>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</x:si>
  <x:si>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</x:si>
  <x:si>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</x:si>
  <x:si>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</x:si>
  <x:si>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</x:si>
  <x:si>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</x:si>
  <x:si>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</x:si>
  <x:si>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</x:si>
  <x:si>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</x:si>
  <x:si>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</x:si>
  <x:si>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</x:si>
  <x:si>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</x:si>
  <x:si>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</x:si>
  <x:si>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</x:si>
  <x:si>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</x:si>
  <x:si>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</x:si>
  <x:si>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</x:si>
  <x:si>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</x:si>
  <x:si>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01</x:t>
  </x:si>
  <x:si>
    <x:t>Great Britain</x:t>
  </x:si>
  <x:si>
    <x:t>02</x:t>
  </x:si>
  <x:si>
    <x:t>Other Europe</x:t>
  </x:si>
  <x:si>
    <x:t>03</x:t>
  </x:si>
  <x:si>
    <x:t>USA and Canada</x:t>
  </x:si>
  <x:si>
    <x:t>04</x:t>
  </x:si>
  <x:si>
    <x:t>Other Areas</x:t>
  </x:si>
  <x:si>
    <x:t>111</x:t>
  </x:si>
  <x:si>
    <x:t>Hotels</x:t>
  </x:si>
  <x:si>
    <x:t>214</x:t>
  </x:si>
  <x:si>
    <x:t>Rented house/apartment</x:t>
  </x:si>
  <x:si>
    <x:t>222</x:t>
  </x:si>
  <x:si>
    <x:t>Friends/relatives</x:t>
  </x:si>
  <x:si>
    <x:t>92</x:t>
  </x:si>
  <x:si>
    <x:t>Guest house/bed &amp;breakfast</x:t>
  </x:si>
  <x:si>
    <x:t>999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</x:si>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</x:sst>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64V02610" axis="axisRow" showAll="0" defaultSubtotal="0">
      <items count="6">
        <item x="0"/>
        <item x="1"/>
        <item x="2"/>
        <item x="3"/>
        <item x="4"/>
        <item x="5"/>
      </items>
    </pivotField>
    <pivotField name="Type of Accommodation Used" axis="axisRow" showAll="0" defaultSubtotal="0">
      <items count="6">
        <item x="0"/>
        <item x="1"/>
        <item x="2"/>
        <item x="3"/>
        <item x="4"/>
        <item x="5"/>
      </items>
    </pivotField>
    <pivotField name="AREARES" axis="axisRow" showAll="0" defaultSubtotal="0">
      <items count="5">
        <item x="0"/>
        <item x="1"/>
        <item x="2"/>
        <item x="3"/>
        <item x="4"/>
      </items>
    </pivotField>
    <pivotField name="Area of Residence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61" totalsRowShown="0">
  <x:autoFilter ref="A1:J961"/>
  <x:tableColumns count="10">
    <x:tableColumn id="1" name="STATISTIC"/>
    <x:tableColumn id="2" name="Statistic Label"/>
    <x:tableColumn id="3" name="C02164V02610"/>
    <x:tableColumn id="4" name="Type of Accommodation Used"/>
    <x:tableColumn id="5" name="AREARES"/>
    <x:tableColumn id="6" name="Area of Residence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M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1"/>
  <x:sheetViews>
    <x:sheetView workbookViewId="0"/>
  </x:sheetViews>
  <x:sheetFormatPr defaultRowHeight="15"/>
  <x:cols>
    <x:col min="1" max="1" width="11.996339" style="0" customWidth="1"/>
    <x:col min="2" max="2" width="66.996339" style="0" customWidth="1"/>
    <x:col min="3" max="3" width="16.139196" style="0" customWidth="1"/>
    <x:col min="4" max="4" width="30.282054" style="0" customWidth="1"/>
    <x:col min="5" max="5" width="11.139196" style="0" customWidth="1"/>
    <x:col min="6" max="6" width="19.567768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7892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12734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16982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10333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8441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13341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18466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10738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8891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15134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19701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11151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10008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16443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21968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12809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11630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17319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23678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13772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11148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18316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23567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15621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12484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18684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24584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15134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12081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19770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23481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15079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51</x:v>
      </x:c>
      <x:c r="H34" s="0" t="s">
        <x:v>52</x:v>
      </x:c>
      <x:c r="I34" s="0" t="s">
        <x:v>53</x:v>
      </x:c>
      <x:c r="J34" s="0">
        <x:v>2393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116</x:v>
      </x:c>
      <x:c r="F35" s="0" t="s">
        <x:v>117</x:v>
      </x:c>
      <x:c r="G35" s="0" t="s">
        <x:v>54</x:v>
      </x:c>
      <x:c r="H35" s="0" t="s">
        <x:v>55</x:v>
      </x:c>
      <x:c r="I35" s="0" t="s">
        <x:v>53</x:v>
      </x:c>
      <x:c r="J35" s="0">
        <x:v>3236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116</x:v>
      </x:c>
      <x:c r="F36" s="0" t="s">
        <x:v>117</x:v>
      </x:c>
      <x:c r="G36" s="0" t="s">
        <x:v>56</x:v>
      </x:c>
      <x:c r="H36" s="0" t="s">
        <x:v>57</x:v>
      </x:c>
      <x:c r="I36" s="0" t="s">
        <x:v>53</x:v>
      </x:c>
      <x:c r="J36" s="0">
        <x:v>4425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116</x:v>
      </x:c>
      <x:c r="F37" s="0" t="s">
        <x:v>117</x:v>
      </x:c>
      <x:c r="G37" s="0" t="s">
        <x:v>58</x:v>
      </x:c>
      <x:c r="H37" s="0" t="s">
        <x:v>59</x:v>
      </x:c>
      <x:c r="I37" s="0" t="s">
        <x:v>53</x:v>
      </x:c>
      <x:c r="J37" s="0">
        <x:v>2815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116</x:v>
      </x:c>
      <x:c r="F38" s="0" t="s">
        <x:v>117</x:v>
      </x:c>
      <x:c r="G38" s="0" t="s">
        <x:v>60</x:v>
      </x:c>
      <x:c r="H38" s="0" t="s">
        <x:v>61</x:v>
      </x:c>
      <x:c r="I38" s="0" t="s">
        <x:v>53</x:v>
      </x:c>
      <x:c r="J38" s="0">
        <x:v>2542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116</x:v>
      </x:c>
      <x:c r="F39" s="0" t="s">
        <x:v>117</x:v>
      </x:c>
      <x:c r="G39" s="0" t="s">
        <x:v>62</x:v>
      </x:c>
      <x:c r="H39" s="0" t="s">
        <x:v>63</x:v>
      </x:c>
      <x:c r="I39" s="0" t="s">
        <x:v>53</x:v>
      </x:c>
      <x:c r="J39" s="0">
        <x:v>3123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116</x:v>
      </x:c>
      <x:c r="F40" s="0" t="s">
        <x:v>117</x:v>
      </x:c>
      <x:c r="G40" s="0" t="s">
        <x:v>64</x:v>
      </x:c>
      <x:c r="H40" s="0" t="s">
        <x:v>65</x:v>
      </x:c>
      <x:c r="I40" s="0" t="s">
        <x:v>53</x:v>
      </x:c>
      <x:c r="J40" s="0">
        <x:v>5012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116</x:v>
      </x:c>
      <x:c r="F41" s="0" t="s">
        <x:v>117</x:v>
      </x:c>
      <x:c r="G41" s="0" t="s">
        <x:v>66</x:v>
      </x:c>
      <x:c r="H41" s="0" t="s">
        <x:v>67</x:v>
      </x:c>
      <x:c r="I41" s="0" t="s">
        <x:v>53</x:v>
      </x:c>
      <x:c r="J41" s="0">
        <x:v>3054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116</x:v>
      </x:c>
      <x:c r="F42" s="0" t="s">
        <x:v>117</x:v>
      </x:c>
      <x:c r="G42" s="0" t="s">
        <x:v>68</x:v>
      </x:c>
      <x:c r="H42" s="0" t="s">
        <x:v>69</x:v>
      </x:c>
      <x:c r="I42" s="0" t="s">
        <x:v>53</x:v>
      </x:c>
      <x:c r="J42" s="0">
        <x:v>2743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116</x:v>
      </x:c>
      <x:c r="F43" s="0" t="s">
        <x:v>117</x:v>
      </x:c>
      <x:c r="G43" s="0" t="s">
        <x:v>70</x:v>
      </x:c>
      <x:c r="H43" s="0" t="s">
        <x:v>71</x:v>
      </x:c>
      <x:c r="I43" s="0" t="s">
        <x:v>53</x:v>
      </x:c>
      <x:c r="J43" s="0">
        <x:v>3533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116</x:v>
      </x:c>
      <x:c r="F44" s="0" t="s">
        <x:v>117</x:v>
      </x:c>
      <x:c r="G44" s="0" t="s">
        <x:v>72</x:v>
      </x:c>
      <x:c r="H44" s="0" t="s">
        <x:v>73</x:v>
      </x:c>
      <x:c r="I44" s="0" t="s">
        <x:v>53</x:v>
      </x:c>
      <x:c r="J44" s="0">
        <x:v>5052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116</x:v>
      </x:c>
      <x:c r="F45" s="0" t="s">
        <x:v>117</x:v>
      </x:c>
      <x:c r="G45" s="0" t="s">
        <x:v>74</x:v>
      </x:c>
      <x:c r="H45" s="0" t="s">
        <x:v>75</x:v>
      </x:c>
      <x:c r="I45" s="0" t="s">
        <x:v>53</x:v>
      </x:c>
      <x:c r="J45" s="0">
        <x:v>3014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116</x:v>
      </x:c>
      <x:c r="F46" s="0" t="s">
        <x:v>117</x:v>
      </x:c>
      <x:c r="G46" s="0" t="s">
        <x:v>76</x:v>
      </x:c>
      <x:c r="H46" s="0" t="s">
        <x:v>77</x:v>
      </x:c>
      <x:c r="I46" s="0" t="s">
        <x:v>53</x:v>
      </x:c>
      <x:c r="J46" s="0">
        <x:v>2951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116</x:v>
      </x:c>
      <x:c r="F47" s="0" t="s">
        <x:v>117</x:v>
      </x:c>
      <x:c r="G47" s="0" t="s">
        <x:v>78</x:v>
      </x:c>
      <x:c r="H47" s="0" t="s">
        <x:v>79</x:v>
      </x:c>
      <x:c r="I47" s="0" t="s">
        <x:v>53</x:v>
      </x:c>
      <x:c r="J47" s="0">
        <x:v>3688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116</x:v>
      </x:c>
      <x:c r="F48" s="0" t="s">
        <x:v>117</x:v>
      </x:c>
      <x:c r="G48" s="0" t="s">
        <x:v>80</x:v>
      </x:c>
      <x:c r="H48" s="0" t="s">
        <x:v>81</x:v>
      </x:c>
      <x:c r="I48" s="0" t="s">
        <x:v>53</x:v>
      </x:c>
      <x:c r="J48" s="0">
        <x:v>5318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116</x:v>
      </x:c>
      <x:c r="F49" s="0" t="s">
        <x:v>117</x:v>
      </x:c>
      <x:c r="G49" s="0" t="s">
        <x:v>82</x:v>
      </x:c>
      <x:c r="H49" s="0" t="s">
        <x:v>83</x:v>
      </x:c>
      <x:c r="I49" s="0" t="s">
        <x:v>53</x:v>
      </x:c>
      <x:c r="J49" s="0">
        <x:v>3214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116</x:v>
      </x:c>
      <x:c r="F50" s="0" t="s">
        <x:v>117</x:v>
      </x:c>
      <x:c r="G50" s="0" t="s">
        <x:v>84</x:v>
      </x:c>
      <x:c r="H50" s="0" t="s">
        <x:v>85</x:v>
      </x:c>
      <x:c r="I50" s="0" t="s">
        <x:v>53</x:v>
      </x:c>
      <x:c r="J50" s="0">
        <x:v>3196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116</x:v>
      </x:c>
      <x:c r="F51" s="0" t="s">
        <x:v>117</x:v>
      </x:c>
      <x:c r="G51" s="0" t="s">
        <x:v>86</x:v>
      </x:c>
      <x:c r="H51" s="0" t="s">
        <x:v>87</x:v>
      </x:c>
      <x:c r="I51" s="0" t="s">
        <x:v>53</x:v>
      </x:c>
      <x:c r="J51" s="0">
        <x:v>4061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116</x:v>
      </x:c>
      <x:c r="F52" s="0" t="s">
        <x:v>117</x:v>
      </x:c>
      <x:c r="G52" s="0" t="s">
        <x:v>88</x:v>
      </x:c>
      <x:c r="H52" s="0" t="s">
        <x:v>89</x:v>
      </x:c>
      <x:c r="I52" s="0" t="s">
        <x:v>53</x:v>
      </x:c>
      <x:c r="J52" s="0">
        <x:v>5685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116</x:v>
      </x:c>
      <x:c r="F53" s="0" t="s">
        <x:v>117</x:v>
      </x:c>
      <x:c r="G53" s="0" t="s">
        <x:v>90</x:v>
      </x:c>
      <x:c r="H53" s="0" t="s">
        <x:v>91</x:v>
      </x:c>
      <x:c r="I53" s="0" t="s">
        <x:v>53</x:v>
      </x:c>
      <x:c r="J53" s="0">
        <x:v>3495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116</x:v>
      </x:c>
      <x:c r="F54" s="0" t="s">
        <x:v>117</x:v>
      </x:c>
      <x:c r="G54" s="0" t="s">
        <x:v>92</x:v>
      </x:c>
      <x:c r="H54" s="0" t="s">
        <x:v>93</x:v>
      </x:c>
      <x:c r="I54" s="0" t="s">
        <x:v>53</x:v>
      </x:c>
      <x:c r="J54" s="0">
        <x:v>3157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116</x:v>
      </x:c>
      <x:c r="F55" s="0" t="s">
        <x:v>117</x:v>
      </x:c>
      <x:c r="G55" s="0" t="s">
        <x:v>94</x:v>
      </x:c>
      <x:c r="H55" s="0" t="s">
        <x:v>95</x:v>
      </x:c>
      <x:c r="I55" s="0" t="s">
        <x:v>53</x:v>
      </x:c>
      <x:c r="J55" s="0">
        <x:v>4115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116</x:v>
      </x:c>
      <x:c r="F56" s="0" t="s">
        <x:v>117</x:v>
      </x:c>
      <x:c r="G56" s="0" t="s">
        <x:v>96</x:v>
      </x:c>
      <x:c r="H56" s="0" t="s">
        <x:v>97</x:v>
      </x:c>
      <x:c r="I56" s="0" t="s">
        <x:v>53</x:v>
      </x:c>
      <x:c r="J56" s="0">
        <x:v>5587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116</x:v>
      </x:c>
      <x:c r="F57" s="0" t="s">
        <x:v>117</x:v>
      </x:c>
      <x:c r="G57" s="0" t="s">
        <x:v>98</x:v>
      </x:c>
      <x:c r="H57" s="0" t="s">
        <x:v>99</x:v>
      </x:c>
      <x:c r="I57" s="0" t="s">
        <x:v>53</x:v>
      </x:c>
      <x:c r="J57" s="0">
        <x:v>3609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116</x:v>
      </x:c>
      <x:c r="F58" s="0" t="s">
        <x:v>117</x:v>
      </x:c>
      <x:c r="G58" s="0" t="s">
        <x:v>100</x:v>
      </x:c>
      <x:c r="H58" s="0" t="s">
        <x:v>101</x:v>
      </x:c>
      <x:c r="I58" s="0" t="s">
        <x:v>53</x:v>
      </x:c>
      <x:c r="J58" s="0">
        <x:v>3079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116</x:v>
      </x:c>
      <x:c r="F59" s="0" t="s">
        <x:v>117</x:v>
      </x:c>
      <x:c r="G59" s="0" t="s">
        <x:v>102</x:v>
      </x:c>
      <x:c r="H59" s="0" t="s">
        <x:v>103</x:v>
      </x:c>
      <x:c r="I59" s="0" t="s">
        <x:v>53</x:v>
      </x:c>
      <x:c r="J59" s="0">
        <x:v>3877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116</x:v>
      </x:c>
      <x:c r="F60" s="0" t="s">
        <x:v>117</x:v>
      </x:c>
      <x:c r="G60" s="0" t="s">
        <x:v>104</x:v>
      </x:c>
      <x:c r="H60" s="0" t="s">
        <x:v>105</x:v>
      </x:c>
      <x:c r="I60" s="0" t="s">
        <x:v>53</x:v>
      </x:c>
      <x:c r="J60" s="0">
        <x:v>5106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116</x:v>
      </x:c>
      <x:c r="F61" s="0" t="s">
        <x:v>117</x:v>
      </x:c>
      <x:c r="G61" s="0" t="s">
        <x:v>106</x:v>
      </x:c>
      <x:c r="H61" s="0" t="s">
        <x:v>107</x:v>
      </x:c>
      <x:c r="I61" s="0" t="s">
        <x:v>53</x:v>
      </x:c>
      <x:c r="J61" s="0">
        <x:v>3270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116</x:v>
      </x:c>
      <x:c r="F62" s="0" t="s">
        <x:v>117</x:v>
      </x:c>
      <x:c r="G62" s="0" t="s">
        <x:v>108</x:v>
      </x:c>
      <x:c r="H62" s="0" t="s">
        <x:v>109</x:v>
      </x:c>
      <x:c r="I62" s="0" t="s">
        <x:v>53</x:v>
      </x:c>
      <x:c r="J62" s="0">
        <x:v>2968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116</x:v>
      </x:c>
      <x:c r="F63" s="0" t="s">
        <x:v>117</x:v>
      </x:c>
      <x:c r="G63" s="0" t="s">
        <x:v>110</x:v>
      </x:c>
      <x:c r="H63" s="0" t="s">
        <x:v>111</x:v>
      </x:c>
      <x:c r="I63" s="0" t="s">
        <x:v>53</x:v>
      </x:c>
      <x:c r="J63" s="0">
        <x:v>4009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116</x:v>
      </x:c>
      <x:c r="F64" s="0" t="s">
        <x:v>117</x:v>
      </x:c>
      <x:c r="G64" s="0" t="s">
        <x:v>112</x:v>
      </x:c>
      <x:c r="H64" s="0" t="s">
        <x:v>113</x:v>
      </x:c>
      <x:c r="I64" s="0" t="s">
        <x:v>53</x:v>
      </x:c>
      <x:c r="J64" s="0">
        <x:v>5267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116</x:v>
      </x:c>
      <x:c r="F65" s="0" t="s">
        <x:v>117</x:v>
      </x:c>
      <x:c r="G65" s="0" t="s">
        <x:v>114</x:v>
      </x:c>
      <x:c r="H65" s="0" t="s">
        <x:v>115</x:v>
      </x:c>
      <x:c r="I65" s="0" t="s">
        <x:v>53</x:v>
      </x:c>
      <x:c r="J65" s="0">
        <x:v>3287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118</x:v>
      </x:c>
      <x:c r="F66" s="0" t="s">
        <x:v>119</x:v>
      </x:c>
      <x:c r="G66" s="0" t="s">
        <x:v>51</x:v>
      </x:c>
      <x:c r="H66" s="0" t="s">
        <x:v>52</x:v>
      </x:c>
      <x:c r="I66" s="0" t="s">
        <x:v>53</x:v>
      </x:c>
      <x:c r="J66" s="0">
        <x:v>3276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118</x:v>
      </x:c>
      <x:c r="F67" s="0" t="s">
        <x:v>119</x:v>
      </x:c>
      <x:c r="G67" s="0" t="s">
        <x:v>54</x:v>
      </x:c>
      <x:c r="H67" s="0" t="s">
        <x:v>55</x:v>
      </x:c>
      <x:c r="I67" s="0" t="s">
        <x:v>53</x:v>
      </x:c>
      <x:c r="J67" s="0">
        <x:v>5548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56</x:v>
      </x:c>
      <x:c r="H68" s="0" t="s">
        <x:v>57</x:v>
      </x:c>
      <x:c r="I68" s="0" t="s">
        <x:v>53</x:v>
      </x:c>
      <x:c r="J68" s="0">
        <x:v>7934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58</x:v>
      </x:c>
      <x:c r="H69" s="0" t="s">
        <x:v>59</x:v>
      </x:c>
      <x:c r="I69" s="0" t="s">
        <x:v>53</x:v>
      </x:c>
      <x:c r="J69" s="0">
        <x:v>4733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118</x:v>
      </x:c>
      <x:c r="F70" s="0" t="s">
        <x:v>119</x:v>
      </x:c>
      <x:c r="G70" s="0" t="s">
        <x:v>60</x:v>
      </x:c>
      <x:c r="H70" s="0" t="s">
        <x:v>61</x:v>
      </x:c>
      <x:c r="I70" s="0" t="s">
        <x:v>53</x:v>
      </x:c>
      <x:c r="J70" s="0">
        <x:v>3566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118</x:v>
      </x:c>
      <x:c r="F71" s="0" t="s">
        <x:v>119</x:v>
      </x:c>
      <x:c r="G71" s="0" t="s">
        <x:v>62</x:v>
      </x:c>
      <x:c r="H71" s="0" t="s">
        <x:v>63</x:v>
      </x:c>
      <x:c r="I71" s="0" t="s">
        <x:v>53</x:v>
      </x:c>
      <x:c r="J71" s="0">
        <x:v>6164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118</x:v>
      </x:c>
      <x:c r="F72" s="0" t="s">
        <x:v>119</x:v>
      </x:c>
      <x:c r="G72" s="0" t="s">
        <x:v>64</x:v>
      </x:c>
      <x:c r="H72" s="0" t="s">
        <x:v>65</x:v>
      </x:c>
      <x:c r="I72" s="0" t="s">
        <x:v>53</x:v>
      </x:c>
      <x:c r="J72" s="0">
        <x:v>7924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118</x:v>
      </x:c>
      <x:c r="F73" s="0" t="s">
        <x:v>119</x:v>
      </x:c>
      <x:c r="G73" s="0" t="s">
        <x:v>66</x:v>
      </x:c>
      <x:c r="H73" s="0" t="s">
        <x:v>67</x:v>
      </x:c>
      <x:c r="I73" s="0" t="s">
        <x:v>53</x:v>
      </x:c>
      <x:c r="J73" s="0">
        <x:v>4433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118</x:v>
      </x:c>
      <x:c r="F74" s="0" t="s">
        <x:v>119</x:v>
      </x:c>
      <x:c r="G74" s="0" t="s">
        <x:v>68</x:v>
      </x:c>
      <x:c r="H74" s="0" t="s">
        <x:v>69</x:v>
      </x:c>
      <x:c r="I74" s="0" t="s">
        <x:v>53</x:v>
      </x:c>
      <x:c r="J74" s="0">
        <x:v>3560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118</x:v>
      </x:c>
      <x:c r="F75" s="0" t="s">
        <x:v>119</x:v>
      </x:c>
      <x:c r="G75" s="0" t="s">
        <x:v>70</x:v>
      </x:c>
      <x:c r="H75" s="0" t="s">
        <x:v>71</x:v>
      </x:c>
      <x:c r="I75" s="0" t="s">
        <x:v>53</x:v>
      </x:c>
      <x:c r="J75" s="0">
        <x:v>7095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118</x:v>
      </x:c>
      <x:c r="F76" s="0" t="s">
        <x:v>119</x:v>
      </x:c>
      <x:c r="G76" s="0" t="s">
        <x:v>72</x:v>
      </x:c>
      <x:c r="H76" s="0" t="s">
        <x:v>73</x:v>
      </x:c>
      <x:c r="I76" s="0" t="s">
        <x:v>53</x:v>
      </x:c>
      <x:c r="J76" s="0">
        <x:v>8592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118</x:v>
      </x:c>
      <x:c r="F77" s="0" t="s">
        <x:v>119</x:v>
      </x:c>
      <x:c r="G77" s="0" t="s">
        <x:v>74</x:v>
      </x:c>
      <x:c r="H77" s="0" t="s">
        <x:v>75</x:v>
      </x:c>
      <x:c r="I77" s="0" t="s">
        <x:v>53</x:v>
      </x:c>
      <x:c r="J77" s="0">
        <x:v>4876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118</x:v>
      </x:c>
      <x:c r="F78" s="0" t="s">
        <x:v>119</x:v>
      </x:c>
      <x:c r="G78" s="0" t="s">
        <x:v>76</x:v>
      </x:c>
      <x:c r="H78" s="0" t="s">
        <x:v>77</x:v>
      </x:c>
      <x:c r="I78" s="0" t="s">
        <x:v>53</x:v>
      </x:c>
      <x:c r="J78" s="0">
        <x:v>4437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118</x:v>
      </x:c>
      <x:c r="F79" s="0" t="s">
        <x:v>119</x:v>
      </x:c>
      <x:c r="G79" s="0" t="s">
        <x:v>78</x:v>
      </x:c>
      <x:c r="H79" s="0" t="s">
        <x:v>79</x:v>
      </x:c>
      <x:c r="I79" s="0" t="s">
        <x:v>53</x:v>
      </x:c>
      <x:c r="J79" s="0">
        <x:v>7347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118</x:v>
      </x:c>
      <x:c r="F80" s="0" t="s">
        <x:v>119</x:v>
      </x:c>
      <x:c r="G80" s="0" t="s">
        <x:v>80</x:v>
      </x:c>
      <x:c r="H80" s="0" t="s">
        <x:v>81</x:v>
      </x:c>
      <x:c r="I80" s="0" t="s">
        <x:v>53</x:v>
      </x:c>
      <x:c r="J80" s="0">
        <x:v>9769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118</x:v>
      </x:c>
      <x:c r="F81" s="0" t="s">
        <x:v>119</x:v>
      </x:c>
      <x:c r="G81" s="0" t="s">
        <x:v>82</x:v>
      </x:c>
      <x:c r="H81" s="0" t="s">
        <x:v>83</x:v>
      </x:c>
      <x:c r="I81" s="0" t="s">
        <x:v>53</x:v>
      </x:c>
      <x:c r="J81" s="0">
        <x:v>5302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118</x:v>
      </x:c>
      <x:c r="F82" s="0" t="s">
        <x:v>119</x:v>
      </x:c>
      <x:c r="G82" s="0" t="s">
        <x:v>84</x:v>
      </x:c>
      <x:c r="H82" s="0" t="s">
        <x:v>85</x:v>
      </x:c>
      <x:c r="I82" s="0" t="s">
        <x:v>53</x:v>
      </x:c>
      <x:c r="J82" s="0">
        <x:v>5183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118</x:v>
      </x:c>
      <x:c r="F83" s="0" t="s">
        <x:v>119</x:v>
      </x:c>
      <x:c r="G83" s="0" t="s">
        <x:v>86</x:v>
      </x:c>
      <x:c r="H83" s="0" t="s">
        <x:v>87</x:v>
      </x:c>
      <x:c r="I83" s="0" t="s">
        <x:v>53</x:v>
      </x:c>
      <x:c r="J83" s="0">
        <x:v>7850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118</x:v>
      </x:c>
      <x:c r="F84" s="0" t="s">
        <x:v>119</x:v>
      </x:c>
      <x:c r="G84" s="0" t="s">
        <x:v>88</x:v>
      </x:c>
      <x:c r="H84" s="0" t="s">
        <x:v>89</x:v>
      </x:c>
      <x:c r="I84" s="0" t="s">
        <x:v>53</x:v>
      </x:c>
      <x:c r="J84" s="0">
        <x:v>10627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118</x:v>
      </x:c>
      <x:c r="F85" s="0" t="s">
        <x:v>119</x:v>
      </x:c>
      <x:c r="G85" s="0" t="s">
        <x:v>90</x:v>
      </x:c>
      <x:c r="H85" s="0" t="s">
        <x:v>91</x:v>
      </x:c>
      <x:c r="I85" s="0" t="s">
        <x:v>53</x:v>
      </x:c>
      <x:c r="J85" s="0">
        <x:v>5345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118</x:v>
      </x:c>
      <x:c r="F86" s="0" t="s">
        <x:v>119</x:v>
      </x:c>
      <x:c r="G86" s="0" t="s">
        <x:v>92</x:v>
      </x:c>
      <x:c r="H86" s="0" t="s">
        <x:v>93</x:v>
      </x:c>
      <x:c r="I86" s="0" t="s">
        <x:v>53</x:v>
      </x:c>
      <x:c r="J86" s="0">
        <x:v>4436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118</x:v>
      </x:c>
      <x:c r="F87" s="0" t="s">
        <x:v>119</x:v>
      </x:c>
      <x:c r="G87" s="0" t="s">
        <x:v>94</x:v>
      </x:c>
      <x:c r="H87" s="0" t="s">
        <x:v>95</x:v>
      </x:c>
      <x:c r="I87" s="0" t="s">
        <x:v>53</x:v>
      </x:c>
      <x:c r="J87" s="0">
        <x:v>7828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118</x:v>
      </x:c>
      <x:c r="F88" s="0" t="s">
        <x:v>119</x:v>
      </x:c>
      <x:c r="G88" s="0" t="s">
        <x:v>96</x:v>
      </x:c>
      <x:c r="H88" s="0" t="s">
        <x:v>97</x:v>
      </x:c>
      <x:c r="I88" s="0" t="s">
        <x:v>53</x:v>
      </x:c>
      <x:c r="J88" s="0">
        <x:v>9707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118</x:v>
      </x:c>
      <x:c r="F89" s="0" t="s">
        <x:v>119</x:v>
      </x:c>
      <x:c r="G89" s="0" t="s">
        <x:v>98</x:v>
      </x:c>
      <x:c r="H89" s="0" t="s">
        <x:v>99</x:v>
      </x:c>
      <x:c r="I89" s="0" t="s">
        <x:v>53</x:v>
      </x:c>
      <x:c r="J89" s="0">
        <x:v>6712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118</x:v>
      </x:c>
      <x:c r="F90" s="0" t="s">
        <x:v>119</x:v>
      </x:c>
      <x:c r="G90" s="0" t="s">
        <x:v>100</x:v>
      </x:c>
      <x:c r="H90" s="0" t="s">
        <x:v>101</x:v>
      </x:c>
      <x:c r="I90" s="0" t="s">
        <x:v>53</x:v>
      </x:c>
      <x:c r="J90" s="0">
        <x:v>5397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118</x:v>
      </x:c>
      <x:c r="F91" s="0" t="s">
        <x:v>119</x:v>
      </x:c>
      <x:c r="G91" s="0" t="s">
        <x:v>102</x:v>
      </x:c>
      <x:c r="H91" s="0" t="s">
        <x:v>103</x:v>
      </x:c>
      <x:c r="I91" s="0" t="s">
        <x:v>53</x:v>
      </x:c>
      <x:c r="J91" s="0">
        <x:v>8443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118</x:v>
      </x:c>
      <x:c r="F92" s="0" t="s">
        <x:v>119</x:v>
      </x:c>
      <x:c r="G92" s="0" t="s">
        <x:v>104</x:v>
      </x:c>
      <x:c r="H92" s="0" t="s">
        <x:v>105</x:v>
      </x:c>
      <x:c r="I92" s="0" t="s">
        <x:v>53</x:v>
      </x:c>
      <x:c r="J92" s="0">
        <x:v>10219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118</x:v>
      </x:c>
      <x:c r="F93" s="0" t="s">
        <x:v>119</x:v>
      </x:c>
      <x:c r="G93" s="0" t="s">
        <x:v>106</x:v>
      </x:c>
      <x:c r="H93" s="0" t="s">
        <x:v>107</x:v>
      </x:c>
      <x:c r="I93" s="0" t="s">
        <x:v>53</x:v>
      </x:c>
      <x:c r="J93" s="0">
        <x:v>6673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118</x:v>
      </x:c>
      <x:c r="F94" s="0" t="s">
        <x:v>119</x:v>
      </x:c>
      <x:c r="G94" s="0" t="s">
        <x:v>108</x:v>
      </x:c>
      <x:c r="H94" s="0" t="s">
        <x:v>109</x:v>
      </x:c>
      <x:c r="I94" s="0" t="s">
        <x:v>53</x:v>
      </x:c>
      <x:c r="J94" s="0">
        <x:v>5098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118</x:v>
      </x:c>
      <x:c r="F95" s="0" t="s">
        <x:v>119</x:v>
      </x:c>
      <x:c r="G95" s="0" t="s">
        <x:v>110</x:v>
      </x:c>
      <x:c r="H95" s="0" t="s">
        <x:v>111</x:v>
      </x:c>
      <x:c r="I95" s="0" t="s">
        <x:v>53</x:v>
      </x:c>
      <x:c r="J95" s="0">
        <x:v>8896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118</x:v>
      </x:c>
      <x:c r="F96" s="0" t="s">
        <x:v>119</x:v>
      </x:c>
      <x:c r="G96" s="0" t="s">
        <x:v>112</x:v>
      </x:c>
      <x:c r="H96" s="0" t="s">
        <x:v>113</x:v>
      </x:c>
      <x:c r="I96" s="0" t="s">
        <x:v>53</x:v>
      </x:c>
      <x:c r="J96" s="0">
        <x:v>9874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118</x:v>
      </x:c>
      <x:c r="F97" s="0" t="s">
        <x:v>119</x:v>
      </x:c>
      <x:c r="G97" s="0" t="s">
        <x:v>114</x:v>
      </x:c>
      <x:c r="H97" s="0" t="s">
        <x:v>115</x:v>
      </x:c>
      <x:c r="I97" s="0" t="s">
        <x:v>53</x:v>
      </x:c>
      <x:c r="J97" s="0">
        <x:v>6487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120</x:v>
      </x:c>
      <x:c r="F98" s="0" t="s">
        <x:v>121</x:v>
      </x:c>
      <x:c r="G98" s="0" t="s">
        <x:v>51</x:v>
      </x:c>
      <x:c r="H98" s="0" t="s">
        <x:v>52</x:v>
      </x:c>
      <x:c r="I98" s="0" t="s">
        <x:v>53</x:v>
      </x:c>
      <x:c r="J98" s="0">
        <x:v>1161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120</x:v>
      </x:c>
      <x:c r="F99" s="0" t="s">
        <x:v>121</x:v>
      </x:c>
      <x:c r="G99" s="0" t="s">
        <x:v>54</x:v>
      </x:c>
      <x:c r="H99" s="0" t="s">
        <x:v>55</x:v>
      </x:c>
      <x:c r="I99" s="0" t="s">
        <x:v>53</x:v>
      </x:c>
      <x:c r="J99" s="0">
        <x:v>2618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120</x:v>
      </x:c>
      <x:c r="F100" s="0" t="s">
        <x:v>121</x:v>
      </x:c>
      <x:c r="G100" s="0" t="s">
        <x:v>56</x:v>
      </x:c>
      <x:c r="H100" s="0" t="s">
        <x:v>57</x:v>
      </x:c>
      <x:c r="I100" s="0" t="s">
        <x:v>53</x:v>
      </x:c>
      <x:c r="J100" s="0">
        <x:v>3069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120</x:v>
      </x:c>
      <x:c r="F101" s="0" t="s">
        <x:v>121</x:v>
      </x:c>
      <x:c r="G101" s="0" t="s">
        <x:v>58</x:v>
      </x:c>
      <x:c r="H101" s="0" t="s">
        <x:v>59</x:v>
      </x:c>
      <x:c r="I101" s="0" t="s">
        <x:v>53</x:v>
      </x:c>
      <x:c r="J101" s="0">
        <x:v>1840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120</x:v>
      </x:c>
      <x:c r="F102" s="0" t="s">
        <x:v>121</x:v>
      </x:c>
      <x:c r="G102" s="0" t="s">
        <x:v>60</x:v>
      </x:c>
      <x:c r="H102" s="0" t="s">
        <x:v>61</x:v>
      </x:c>
      <x:c r="I102" s="0" t="s">
        <x:v>53</x:v>
      </x:c>
      <x:c r="J102" s="0">
        <x:v>1239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120</x:v>
      </x:c>
      <x:c r="F103" s="0" t="s">
        <x:v>121</x:v>
      </x:c>
      <x:c r="G103" s="0" t="s">
        <x:v>62</x:v>
      </x:c>
      <x:c r="H103" s="0" t="s">
        <x:v>63</x:v>
      </x:c>
      <x:c r="I103" s="0" t="s">
        <x:v>53</x:v>
      </x:c>
      <x:c r="J103" s="0">
        <x:v>2788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120</x:v>
      </x:c>
      <x:c r="F104" s="0" t="s">
        <x:v>121</x:v>
      </x:c>
      <x:c r="G104" s="0" t="s">
        <x:v>64</x:v>
      </x:c>
      <x:c r="H104" s="0" t="s">
        <x:v>65</x:v>
      </x:c>
      <x:c r="I104" s="0" t="s">
        <x:v>53</x:v>
      </x:c>
      <x:c r="J104" s="0">
        <x:v>3445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120</x:v>
      </x:c>
      <x:c r="F105" s="0" t="s">
        <x:v>121</x:v>
      </x:c>
      <x:c r="G105" s="0" t="s">
        <x:v>66</x:v>
      </x:c>
      <x:c r="H105" s="0" t="s">
        <x:v>67</x:v>
      </x:c>
      <x:c r="I105" s="0" t="s">
        <x:v>53</x:v>
      </x:c>
      <x:c r="J105" s="0">
        <x:v>1972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120</x:v>
      </x:c>
      <x:c r="F106" s="0" t="s">
        <x:v>121</x:v>
      </x:c>
      <x:c r="G106" s="0" t="s">
        <x:v>68</x:v>
      </x:c>
      <x:c r="H106" s="0" t="s">
        <x:v>69</x:v>
      </x:c>
      <x:c r="I106" s="0" t="s">
        <x:v>53</x:v>
      </x:c>
      <x:c r="J106" s="0">
        <x:v>1315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120</x:v>
      </x:c>
      <x:c r="F107" s="0" t="s">
        <x:v>121</x:v>
      </x:c>
      <x:c r="G107" s="0" t="s">
        <x:v>70</x:v>
      </x:c>
      <x:c r="H107" s="0" t="s">
        <x:v>71</x:v>
      </x:c>
      <x:c r="I107" s="0" t="s">
        <x:v>53</x:v>
      </x:c>
      <x:c r="J107" s="0">
        <x:v>2752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120</x:v>
      </x:c>
      <x:c r="F108" s="0" t="s">
        <x:v>121</x:v>
      </x:c>
      <x:c r="G108" s="0" t="s">
        <x:v>72</x:v>
      </x:c>
      <x:c r="H108" s="0" t="s">
        <x:v>73</x:v>
      </x:c>
      <x:c r="I108" s="0" t="s">
        <x:v>53</x:v>
      </x:c>
      <x:c r="J108" s="0">
        <x:v>3849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120</x:v>
      </x:c>
      <x:c r="F109" s="0" t="s">
        <x:v>121</x:v>
      </x:c>
      <x:c r="G109" s="0" t="s">
        <x:v>74</x:v>
      </x:c>
      <x:c r="H109" s="0" t="s">
        <x:v>75</x:v>
      </x:c>
      <x:c r="I109" s="0" t="s">
        <x:v>53</x:v>
      </x:c>
      <x:c r="J109" s="0">
        <x:v>1918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120</x:v>
      </x:c>
      <x:c r="F110" s="0" t="s">
        <x:v>121</x:v>
      </x:c>
      <x:c r="G110" s="0" t="s">
        <x:v>76</x:v>
      </x:c>
      <x:c r="H110" s="0" t="s">
        <x:v>77</x:v>
      </x:c>
      <x:c r="I110" s="0" t="s">
        <x:v>53</x:v>
      </x:c>
      <x:c r="J110" s="0">
        <x:v>1339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120</x:v>
      </x:c>
      <x:c r="F111" s="0" t="s">
        <x:v>121</x:v>
      </x:c>
      <x:c r="G111" s="0" t="s">
        <x:v>78</x:v>
      </x:c>
      <x:c r="H111" s="0" t="s">
        <x:v>79</x:v>
      </x:c>
      <x:c r="I111" s="0" t="s">
        <x:v>53</x:v>
      </x:c>
      <x:c r="J111" s="0">
        <x:v>3612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120</x:v>
      </x:c>
      <x:c r="F112" s="0" t="s">
        <x:v>121</x:v>
      </x:c>
      <x:c r="G112" s="0" t="s">
        <x:v>80</x:v>
      </x:c>
      <x:c r="H112" s="0" t="s">
        <x:v>81</x:v>
      </x:c>
      <x:c r="I112" s="0" t="s">
        <x:v>53</x:v>
      </x:c>
      <x:c r="J112" s="0">
        <x:v>4266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120</x:v>
      </x:c>
      <x:c r="F113" s="0" t="s">
        <x:v>121</x:v>
      </x:c>
      <x:c r="G113" s="0" t="s">
        <x:v>82</x:v>
      </x:c>
      <x:c r="H113" s="0" t="s">
        <x:v>83</x:v>
      </x:c>
      <x:c r="I113" s="0" t="s">
        <x:v>53</x:v>
      </x:c>
      <x:c r="J113" s="0">
        <x:v>2441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120</x:v>
      </x:c>
      <x:c r="F114" s="0" t="s">
        <x:v>121</x:v>
      </x:c>
      <x:c r="G114" s="0" t="s">
        <x:v>84</x:v>
      </x:c>
      <x:c r="H114" s="0" t="s">
        <x:v>85</x:v>
      </x:c>
      <x:c r="I114" s="0" t="s">
        <x:v>53</x:v>
      </x:c>
      <x:c r="J114" s="0">
        <x:v>1651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120</x:v>
      </x:c>
      <x:c r="F115" s="0" t="s">
        <x:v>121</x:v>
      </x:c>
      <x:c r="G115" s="0" t="s">
        <x:v>86</x:v>
      </x:c>
      <x:c r="H115" s="0" t="s">
        <x:v>87</x:v>
      </x:c>
      <x:c r="I115" s="0" t="s">
        <x:v>53</x:v>
      </x:c>
      <x:c r="J115" s="0">
        <x:v>3462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120</x:v>
      </x:c>
      <x:c r="F116" s="0" t="s">
        <x:v>121</x:v>
      </x:c>
      <x:c r="G116" s="0" t="s">
        <x:v>88</x:v>
      </x:c>
      <x:c r="H116" s="0" t="s">
        <x:v>89</x:v>
      </x:c>
      <x:c r="I116" s="0" t="s">
        <x:v>53</x:v>
      </x:c>
      <x:c r="J116" s="0">
        <x:v>4708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120</x:v>
      </x:c>
      <x:c r="F117" s="0" t="s">
        <x:v>121</x:v>
      </x:c>
      <x:c r="G117" s="0" t="s">
        <x:v>90</x:v>
      </x:c>
      <x:c r="H117" s="0" t="s">
        <x:v>91</x:v>
      </x:c>
      <x:c r="I117" s="0" t="s">
        <x:v>53</x:v>
      </x:c>
      <x:c r="J117" s="0">
        <x:v>3192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120</x:v>
      </x:c>
      <x:c r="F118" s="0" t="s">
        <x:v>121</x:v>
      </x:c>
      <x:c r="G118" s="0" t="s">
        <x:v>92</x:v>
      </x:c>
      <x:c r="H118" s="0" t="s">
        <x:v>93</x:v>
      </x:c>
      <x:c r="I118" s="0" t="s">
        <x:v>53</x:v>
      </x:c>
      <x:c r="J118" s="0">
        <x:v>1750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120</x:v>
      </x:c>
      <x:c r="F119" s="0" t="s">
        <x:v>121</x:v>
      </x:c>
      <x:c r="G119" s="0" t="s">
        <x:v>94</x:v>
      </x:c>
      <x:c r="H119" s="0" t="s">
        <x:v>95</x:v>
      </x:c>
      <x:c r="I119" s="0" t="s">
        <x:v>53</x:v>
      </x:c>
      <x:c r="J119" s="0">
        <x:v>4387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120</x:v>
      </x:c>
      <x:c r="F120" s="0" t="s">
        <x:v>121</x:v>
      </x:c>
      <x:c r="G120" s="0" t="s">
        <x:v>96</x:v>
      </x:c>
      <x:c r="H120" s="0" t="s">
        <x:v>97</x:v>
      </x:c>
      <x:c r="I120" s="0" t="s">
        <x:v>53</x:v>
      </x:c>
      <x:c r="J120" s="0">
        <x:v>5342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120</x:v>
      </x:c>
      <x:c r="F121" s="0" t="s">
        <x:v>121</x:v>
      </x:c>
      <x:c r="G121" s="0" t="s">
        <x:v>98</x:v>
      </x:c>
      <x:c r="H121" s="0" t="s">
        <x:v>99</x:v>
      </x:c>
      <x:c r="I121" s="0" t="s">
        <x:v>53</x:v>
      </x:c>
      <x:c r="J121" s="0">
        <x:v>3047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120</x:v>
      </x:c>
      <x:c r="F122" s="0" t="s">
        <x:v>121</x:v>
      </x:c>
      <x:c r="G122" s="0" t="s">
        <x:v>100</x:v>
      </x:c>
      <x:c r="H122" s="0" t="s">
        <x:v>101</x:v>
      </x:c>
      <x:c r="I122" s="0" t="s">
        <x:v>53</x:v>
      </x:c>
      <x:c r="J122" s="0">
        <x:v>2045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120</x:v>
      </x:c>
      <x:c r="F123" s="0" t="s">
        <x:v>121</x:v>
      </x:c>
      <x:c r="G123" s="0" t="s">
        <x:v>102</x:v>
      </x:c>
      <x:c r="H123" s="0" t="s">
        <x:v>103</x:v>
      </x:c>
      <x:c r="I123" s="0" t="s">
        <x:v>53</x:v>
      </x:c>
      <x:c r="J123" s="0">
        <x:v>4428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120</x:v>
      </x:c>
      <x:c r="F124" s="0" t="s">
        <x:v>121</x:v>
      </x:c>
      <x:c r="G124" s="0" t="s">
        <x:v>104</x:v>
      </x:c>
      <x:c r="H124" s="0" t="s">
        <x:v>105</x:v>
      </x:c>
      <x:c r="I124" s="0" t="s">
        <x:v>53</x:v>
      </x:c>
      <x:c r="J124" s="0">
        <x:v>5989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120</x:v>
      </x:c>
      <x:c r="F125" s="0" t="s">
        <x:v>121</x:v>
      </x:c>
      <x:c r="G125" s="0" t="s">
        <x:v>106</x:v>
      </x:c>
      <x:c r="H125" s="0" t="s">
        <x:v>107</x:v>
      </x:c>
      <x:c r="I125" s="0" t="s">
        <x:v>53</x:v>
      </x:c>
      <x:c r="J125" s="0">
        <x:v>3386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120</x:v>
      </x:c>
      <x:c r="F126" s="0" t="s">
        <x:v>121</x:v>
      </x:c>
      <x:c r="G126" s="0" t="s">
        <x:v>108</x:v>
      </x:c>
      <x:c r="H126" s="0" t="s">
        <x:v>109</x:v>
      </x:c>
      <x:c r="I126" s="0" t="s">
        <x:v>53</x:v>
      </x:c>
      <x:c r="J126" s="0">
        <x:v>2157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120</x:v>
      </x:c>
      <x:c r="F127" s="0" t="s">
        <x:v>121</x:v>
      </x:c>
      <x:c r="G127" s="0" t="s">
        <x:v>110</x:v>
      </x:c>
      <x:c r="H127" s="0" t="s">
        <x:v>111</x:v>
      </x:c>
      <x:c r="I127" s="0" t="s">
        <x:v>53</x:v>
      </x:c>
      <x:c r="J127" s="0">
        <x:v>4771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120</x:v>
      </x:c>
      <x:c r="F128" s="0" t="s">
        <x:v>121</x:v>
      </x:c>
      <x:c r="G128" s="0" t="s">
        <x:v>112</x:v>
      </x:c>
      <x:c r="H128" s="0" t="s">
        <x:v>113</x:v>
      </x:c>
      <x:c r="I128" s="0" t="s">
        <x:v>53</x:v>
      </x:c>
      <x:c r="J128" s="0">
        <x:v>5312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120</x:v>
      </x:c>
      <x:c r="F129" s="0" t="s">
        <x:v>121</x:v>
      </x:c>
      <x:c r="G129" s="0" t="s">
        <x:v>114</x:v>
      </x:c>
      <x:c r="H129" s="0" t="s">
        <x:v>115</x:v>
      </x:c>
      <x:c r="I129" s="0" t="s">
        <x:v>53</x:v>
      </x:c>
      <x:c r="J129" s="0">
        <x:v>3295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122</x:v>
      </x:c>
      <x:c r="F130" s="0" t="s">
        <x:v>123</x:v>
      </x:c>
      <x:c r="G130" s="0" t="s">
        <x:v>51</x:v>
      </x:c>
      <x:c r="H130" s="0" t="s">
        <x:v>52</x:v>
      </x:c>
      <x:c r="I130" s="0" t="s">
        <x:v>53</x:v>
      </x:c>
      <x:c r="J130" s="0">
        <x:v>1062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122</x:v>
      </x:c>
      <x:c r="F131" s="0" t="s">
        <x:v>123</x:v>
      </x:c>
      <x:c r="G131" s="0" t="s">
        <x:v>54</x:v>
      </x:c>
      <x:c r="H131" s="0" t="s">
        <x:v>55</x:v>
      </x:c>
      <x:c r="I131" s="0" t="s">
        <x:v>53</x:v>
      </x:c>
      <x:c r="J131" s="0">
        <x:v>1332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122</x:v>
      </x:c>
      <x:c r="F132" s="0" t="s">
        <x:v>123</x:v>
      </x:c>
      <x:c r="G132" s="0" t="s">
        <x:v>56</x:v>
      </x:c>
      <x:c r="H132" s="0" t="s">
        <x:v>57</x:v>
      </x:c>
      <x:c r="I132" s="0" t="s">
        <x:v>53</x:v>
      </x:c>
      <x:c r="J132" s="0">
        <x:v>1555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122</x:v>
      </x:c>
      <x:c r="F133" s="0" t="s">
        <x:v>123</x:v>
      </x:c>
      <x:c r="G133" s="0" t="s">
        <x:v>58</x:v>
      </x:c>
      <x:c r="H133" s="0" t="s">
        <x:v>59</x:v>
      </x:c>
      <x:c r="I133" s="0" t="s">
        <x:v>53</x:v>
      </x:c>
      <x:c r="J133" s="0">
        <x:v>945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122</x:v>
      </x:c>
      <x:c r="F134" s="0" t="s">
        <x:v>123</x:v>
      </x:c>
      <x:c r="G134" s="0" t="s">
        <x:v>60</x:v>
      </x:c>
      <x:c r="H134" s="0" t="s">
        <x:v>61</x:v>
      </x:c>
      <x:c r="I134" s="0" t="s">
        <x:v>53</x:v>
      </x:c>
      <x:c r="J134" s="0">
        <x:v>1094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122</x:v>
      </x:c>
      <x:c r="F135" s="0" t="s">
        <x:v>123</x:v>
      </x:c>
      <x:c r="G135" s="0" t="s">
        <x:v>62</x:v>
      </x:c>
      <x:c r="H135" s="0" t="s">
        <x:v>63</x:v>
      </x:c>
      <x:c r="I135" s="0" t="s">
        <x:v>53</x:v>
      </x:c>
      <x:c r="J135" s="0">
        <x:v>1266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122</x:v>
      </x:c>
      <x:c r="F136" s="0" t="s">
        <x:v>123</x:v>
      </x:c>
      <x:c r="G136" s="0" t="s">
        <x:v>64</x:v>
      </x:c>
      <x:c r="H136" s="0" t="s">
        <x:v>65</x:v>
      </x:c>
      <x:c r="I136" s="0" t="s">
        <x:v>53</x:v>
      </x:c>
      <x:c r="J136" s="0">
        <x:v>2084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122</x:v>
      </x:c>
      <x:c r="F137" s="0" t="s">
        <x:v>123</x:v>
      </x:c>
      <x:c r="G137" s="0" t="s">
        <x:v>66</x:v>
      </x:c>
      <x:c r="H137" s="0" t="s">
        <x:v>67</x:v>
      </x:c>
      <x:c r="I137" s="0" t="s">
        <x:v>53</x:v>
      </x:c>
      <x:c r="J137" s="0">
        <x:v>1278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122</x:v>
      </x:c>
      <x:c r="F138" s="0" t="s">
        <x:v>123</x:v>
      </x:c>
      <x:c r="G138" s="0" t="s">
        <x:v>68</x:v>
      </x:c>
      <x:c r="H138" s="0" t="s">
        <x:v>69</x:v>
      </x:c>
      <x:c r="I138" s="0" t="s">
        <x:v>53</x:v>
      </x:c>
      <x:c r="J138" s="0">
        <x:v>1274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122</x:v>
      </x:c>
      <x:c r="F139" s="0" t="s">
        <x:v>123</x:v>
      </x:c>
      <x:c r="G139" s="0" t="s">
        <x:v>70</x:v>
      </x:c>
      <x:c r="H139" s="0" t="s">
        <x:v>71</x:v>
      </x:c>
      <x:c r="I139" s="0" t="s">
        <x:v>53</x:v>
      </x:c>
      <x:c r="J139" s="0">
        <x:v>1755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122</x:v>
      </x:c>
      <x:c r="F140" s="0" t="s">
        <x:v>123</x:v>
      </x:c>
      <x:c r="G140" s="0" t="s">
        <x:v>72</x:v>
      </x:c>
      <x:c r="H140" s="0" t="s">
        <x:v>73</x:v>
      </x:c>
      <x:c r="I140" s="0" t="s">
        <x:v>53</x:v>
      </x:c>
      <x:c r="J140" s="0">
        <x:v>2208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122</x:v>
      </x:c>
      <x:c r="F141" s="0" t="s">
        <x:v>123</x:v>
      </x:c>
      <x:c r="G141" s="0" t="s">
        <x:v>74</x:v>
      </x:c>
      <x:c r="H141" s="0" t="s">
        <x:v>75</x:v>
      </x:c>
      <x:c r="I141" s="0" t="s">
        <x:v>53</x:v>
      </x:c>
      <x:c r="J141" s="0">
        <x:v>1342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122</x:v>
      </x:c>
      <x:c r="F142" s="0" t="s">
        <x:v>123</x:v>
      </x:c>
      <x:c r="G142" s="0" t="s">
        <x:v>76</x:v>
      </x:c>
      <x:c r="H142" s="0" t="s">
        <x:v>77</x:v>
      </x:c>
      <x:c r="I142" s="0" t="s">
        <x:v>53</x:v>
      </x:c>
      <x:c r="J142" s="0">
        <x:v>1281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122</x:v>
      </x:c>
      <x:c r="F143" s="0" t="s">
        <x:v>123</x:v>
      </x:c>
      <x:c r="G143" s="0" t="s">
        <x:v>78</x:v>
      </x:c>
      <x:c r="H143" s="0" t="s">
        <x:v>79</x:v>
      </x:c>
      <x:c r="I143" s="0" t="s">
        <x:v>53</x:v>
      </x:c>
      <x:c r="J143" s="0">
        <x:v>1796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122</x:v>
      </x:c>
      <x:c r="F144" s="0" t="s">
        <x:v>123</x:v>
      </x:c>
      <x:c r="G144" s="0" t="s">
        <x:v>80</x:v>
      </x:c>
      <x:c r="H144" s="0" t="s">
        <x:v>81</x:v>
      </x:c>
      <x:c r="I144" s="0" t="s">
        <x:v>53</x:v>
      </x:c>
      <x:c r="J144" s="0">
        <x:v>2614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122</x:v>
      </x:c>
      <x:c r="F145" s="0" t="s">
        <x:v>123</x:v>
      </x:c>
      <x:c r="G145" s="0" t="s">
        <x:v>82</x:v>
      </x:c>
      <x:c r="H145" s="0" t="s">
        <x:v>83</x:v>
      </x:c>
      <x:c r="I145" s="0" t="s">
        <x:v>53</x:v>
      </x:c>
      <x:c r="J145" s="0">
        <x:v>1851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122</x:v>
      </x:c>
      <x:c r="F146" s="0" t="s">
        <x:v>123</x:v>
      </x:c>
      <x:c r="G146" s="0" t="s">
        <x:v>84</x:v>
      </x:c>
      <x:c r="H146" s="0" t="s">
        <x:v>85</x:v>
      </x:c>
      <x:c r="I146" s="0" t="s">
        <x:v>53</x:v>
      </x:c>
      <x:c r="J146" s="0">
        <x:v>1599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122</x:v>
      </x:c>
      <x:c r="F147" s="0" t="s">
        <x:v>123</x:v>
      </x:c>
      <x:c r="G147" s="0" t="s">
        <x:v>86</x:v>
      </x:c>
      <x:c r="H147" s="0" t="s">
        <x:v>87</x:v>
      </x:c>
      <x:c r="I147" s="0" t="s">
        <x:v>53</x:v>
      </x:c>
      <x:c r="J147" s="0">
        <x:v>1946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122</x:v>
      </x:c>
      <x:c r="F148" s="0" t="s">
        <x:v>123</x:v>
      </x:c>
      <x:c r="G148" s="0" t="s">
        <x:v>88</x:v>
      </x:c>
      <x:c r="H148" s="0" t="s">
        <x:v>89</x:v>
      </x:c>
      <x:c r="I148" s="0" t="s">
        <x:v>53</x:v>
      </x:c>
      <x:c r="J148" s="0">
        <x:v>2657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122</x:v>
      </x:c>
      <x:c r="F149" s="0" t="s">
        <x:v>123</x:v>
      </x:c>
      <x:c r="G149" s="0" t="s">
        <x:v>90</x:v>
      </x:c>
      <x:c r="H149" s="0" t="s">
        <x:v>91</x:v>
      </x:c>
      <x:c r="I149" s="0" t="s">
        <x:v>53</x:v>
      </x:c>
      <x:c r="J149" s="0">
        <x:v>1740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122</x:v>
      </x:c>
      <x:c r="F150" s="0" t="s">
        <x:v>123</x:v>
      </x:c>
      <x:c r="G150" s="0" t="s">
        <x:v>92</x:v>
      </x:c>
      <x:c r="H150" s="0" t="s">
        <x:v>93</x:v>
      </x:c>
      <x:c r="I150" s="0" t="s">
        <x:v>53</x:v>
      </x:c>
      <x:c r="J150" s="0">
        <x:v>1805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122</x:v>
      </x:c>
      <x:c r="F151" s="0" t="s">
        <x:v>123</x:v>
      </x:c>
      <x:c r="G151" s="0" t="s">
        <x:v>94</x:v>
      </x:c>
      <x:c r="H151" s="0" t="s">
        <x:v>95</x:v>
      </x:c>
      <x:c r="I151" s="0" t="s">
        <x:v>53</x:v>
      </x:c>
      <x:c r="J151" s="0">
        <x:v>1986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122</x:v>
      </x:c>
      <x:c r="F152" s="0" t="s">
        <x:v>123</x:v>
      </x:c>
      <x:c r="G152" s="0" t="s">
        <x:v>96</x:v>
      </x:c>
      <x:c r="H152" s="0" t="s">
        <x:v>97</x:v>
      </x:c>
      <x:c r="I152" s="0" t="s">
        <x:v>53</x:v>
      </x:c>
      <x:c r="J152" s="0">
        <x:v>2931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122</x:v>
      </x:c>
      <x:c r="F153" s="0" t="s">
        <x:v>123</x:v>
      </x:c>
      <x:c r="G153" s="0" t="s">
        <x:v>98</x:v>
      </x:c>
      <x:c r="H153" s="0" t="s">
        <x:v>99</x:v>
      </x:c>
      <x:c r="I153" s="0" t="s">
        <x:v>53</x:v>
      </x:c>
      <x:c r="J153" s="0">
        <x:v>2254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122</x:v>
      </x:c>
      <x:c r="F154" s="0" t="s">
        <x:v>123</x:v>
      </x:c>
      <x:c r="G154" s="0" t="s">
        <x:v>100</x:v>
      </x:c>
      <x:c r="H154" s="0" t="s">
        <x:v>101</x:v>
      </x:c>
      <x:c r="I154" s="0" t="s">
        <x:v>53</x:v>
      </x:c>
      <x:c r="J154" s="0">
        <x:v>1963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122</x:v>
      </x:c>
      <x:c r="F155" s="0" t="s">
        <x:v>123</x:v>
      </x:c>
      <x:c r="G155" s="0" t="s">
        <x:v>102</x:v>
      </x:c>
      <x:c r="H155" s="0" t="s">
        <x:v>103</x:v>
      </x:c>
      <x:c r="I155" s="0" t="s">
        <x:v>53</x:v>
      </x:c>
      <x:c r="J155" s="0">
        <x:v>1936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122</x:v>
      </x:c>
      <x:c r="F156" s="0" t="s">
        <x:v>123</x:v>
      </x:c>
      <x:c r="G156" s="0" t="s">
        <x:v>104</x:v>
      </x:c>
      <x:c r="H156" s="0" t="s">
        <x:v>105</x:v>
      </x:c>
      <x:c r="I156" s="0" t="s">
        <x:v>53</x:v>
      </x:c>
      <x:c r="J156" s="0">
        <x:v>3269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122</x:v>
      </x:c>
      <x:c r="F157" s="0" t="s">
        <x:v>123</x:v>
      </x:c>
      <x:c r="G157" s="0" t="s">
        <x:v>106</x:v>
      </x:c>
      <x:c r="H157" s="0" t="s">
        <x:v>107</x:v>
      </x:c>
      <x:c r="I157" s="0" t="s">
        <x:v>53</x:v>
      </x:c>
      <x:c r="J157" s="0">
        <x:v>1806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122</x:v>
      </x:c>
      <x:c r="F158" s="0" t="s">
        <x:v>123</x:v>
      </x:c>
      <x:c r="G158" s="0" t="s">
        <x:v>108</x:v>
      </x:c>
      <x:c r="H158" s="0" t="s">
        <x:v>109</x:v>
      </x:c>
      <x:c r="I158" s="0" t="s">
        <x:v>53</x:v>
      </x:c>
      <x:c r="J158" s="0">
        <x:v>1857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122</x:v>
      </x:c>
      <x:c r="F159" s="0" t="s">
        <x:v>123</x:v>
      </x:c>
      <x:c r="G159" s="0" t="s">
        <x:v>110</x:v>
      </x:c>
      <x:c r="H159" s="0" t="s">
        <x:v>111</x:v>
      </x:c>
      <x:c r="I159" s="0" t="s">
        <x:v>53</x:v>
      </x:c>
      <x:c r="J159" s="0">
        <x:v>2095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122</x:v>
      </x:c>
      <x:c r="F160" s="0" t="s">
        <x:v>123</x:v>
      </x:c>
      <x:c r="G160" s="0" t="s">
        <x:v>112</x:v>
      </x:c>
      <x:c r="H160" s="0" t="s">
        <x:v>113</x:v>
      </x:c>
      <x:c r="I160" s="0" t="s">
        <x:v>53</x:v>
      </x:c>
      <x:c r="J160" s="0">
        <x:v>3029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122</x:v>
      </x:c>
      <x:c r="F161" s="0" t="s">
        <x:v>123</x:v>
      </x:c>
      <x:c r="G161" s="0" t="s">
        <x:v>114</x:v>
      </x:c>
      <x:c r="H161" s="0" t="s">
        <x:v>115</x:v>
      </x:c>
      <x:c r="I161" s="0" t="s">
        <x:v>53</x:v>
      </x:c>
      <x:c r="J161" s="0">
        <x:v>2011</x:v>
      </x:c>
    </x:row>
    <x:row r="162" spans="1:10">
      <x:c r="A162" s="0" t="s">
        <x:v>2</x:v>
      </x:c>
      <x:c r="B162" s="0" t="s">
        <x:v>4</x:v>
      </x:c>
      <x:c r="C162" s="0" t="s">
        <x:v>124</x:v>
      </x:c>
      <x:c r="D162" s="0" t="s">
        <x:v>125</x:v>
      </x:c>
      <x:c r="E162" s="0" t="s">
        <x:v>48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1781</x:v>
      </x:c>
    </x:row>
    <x:row r="163" spans="1:10">
      <x:c r="A163" s="0" t="s">
        <x:v>2</x:v>
      </x:c>
      <x:c r="B163" s="0" t="s">
        <x:v>4</x:v>
      </x:c>
      <x:c r="C163" s="0" t="s">
        <x:v>124</x:v>
      </x:c>
      <x:c r="D163" s="0" t="s">
        <x:v>125</x:v>
      </x:c>
      <x:c r="E163" s="0" t="s">
        <x:v>48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4175</x:v>
      </x:c>
    </x:row>
    <x:row r="164" spans="1:10">
      <x:c r="A164" s="0" t="s">
        <x:v>2</x:v>
      </x:c>
      <x:c r="B164" s="0" t="s">
        <x:v>4</x:v>
      </x:c>
      <x:c r="C164" s="0" t="s">
        <x:v>124</x:v>
      </x:c>
      <x:c r="D164" s="0" t="s">
        <x:v>125</x:v>
      </x:c>
      <x:c r="E164" s="0" t="s">
        <x:v>48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5195</x:v>
      </x:c>
    </x:row>
    <x:row r="165" spans="1:10">
      <x:c r="A165" s="0" t="s">
        <x:v>2</x:v>
      </x:c>
      <x:c r="B165" s="0" t="s">
        <x:v>4</x:v>
      </x:c>
      <x:c r="C165" s="0" t="s">
        <x:v>124</x:v>
      </x:c>
      <x:c r="D165" s="0" t="s">
        <x:v>125</x:v>
      </x:c>
      <x:c r="E165" s="0" t="s">
        <x:v>48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3029</x:v>
      </x:c>
    </x:row>
    <x:row r="166" spans="1:10">
      <x:c r="A166" s="0" t="s">
        <x:v>2</x:v>
      </x:c>
      <x:c r="B166" s="0" t="s">
        <x:v>4</x:v>
      </x:c>
      <x:c r="C166" s="0" t="s">
        <x:v>124</x:v>
      </x:c>
      <x:c r="D166" s="0" t="s">
        <x:v>125</x:v>
      </x:c>
      <x:c r="E166" s="0" t="s">
        <x:v>48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1906</x:v>
      </x:c>
    </x:row>
    <x:row r="167" spans="1:10">
      <x:c r="A167" s="0" t="s">
        <x:v>2</x:v>
      </x:c>
      <x:c r="B167" s="0" t="s">
        <x:v>4</x:v>
      </x:c>
      <x:c r="C167" s="0" t="s">
        <x:v>124</x:v>
      </x:c>
      <x:c r="D167" s="0" t="s">
        <x:v>125</x:v>
      </x:c>
      <x:c r="E167" s="0" t="s">
        <x:v>48</x:v>
      </x:c>
      <x:c r="F167" s="0" t="s">
        <x:v>50</x:v>
      </x:c>
      <x:c r="G167" s="0" t="s">
        <x:v>62</x:v>
      </x:c>
      <x:c r="H167" s="0" t="s">
        <x:v>63</x:v>
      </x:c>
      <x:c r="I167" s="0" t="s">
        <x:v>53</x:v>
      </x:c>
      <x:c r="J167" s="0">
        <x:v>4489</x:v>
      </x:c>
    </x:row>
    <x:row r="168" spans="1:10">
      <x:c r="A168" s="0" t="s">
        <x:v>2</x:v>
      </x:c>
      <x:c r="B168" s="0" t="s">
        <x:v>4</x:v>
      </x:c>
      <x:c r="C168" s="0" t="s">
        <x:v>124</x:v>
      </x:c>
      <x:c r="D168" s="0" t="s">
        <x:v>125</x:v>
      </x:c>
      <x:c r="E168" s="0" t="s">
        <x:v>48</x:v>
      </x:c>
      <x:c r="F168" s="0" t="s">
        <x:v>50</x:v>
      </x:c>
      <x:c r="G168" s="0" t="s">
        <x:v>64</x:v>
      </x:c>
      <x:c r="H168" s="0" t="s">
        <x:v>65</x:v>
      </x:c>
      <x:c r="I168" s="0" t="s">
        <x:v>53</x:v>
      </x:c>
      <x:c r="J168" s="0">
        <x:v>5126</x:v>
      </x:c>
    </x:row>
    <x:row r="169" spans="1:10">
      <x:c r="A169" s="0" t="s">
        <x:v>2</x:v>
      </x:c>
      <x:c r="B169" s="0" t="s">
        <x:v>4</x:v>
      </x:c>
      <x:c r="C169" s="0" t="s">
        <x:v>124</x:v>
      </x:c>
      <x:c r="D169" s="0" t="s">
        <x:v>125</x:v>
      </x:c>
      <x:c r="E169" s="0" t="s">
        <x:v>48</x:v>
      </x:c>
      <x:c r="F169" s="0" t="s">
        <x:v>50</x:v>
      </x:c>
      <x:c r="G169" s="0" t="s">
        <x:v>66</x:v>
      </x:c>
      <x:c r="H169" s="0" t="s">
        <x:v>67</x:v>
      </x:c>
      <x:c r="I169" s="0" t="s">
        <x:v>53</x:v>
      </x:c>
      <x:c r="J169" s="0">
        <x:v>2751</x:v>
      </x:c>
    </x:row>
    <x:row r="170" spans="1:10">
      <x:c r="A170" s="0" t="s">
        <x:v>2</x:v>
      </x:c>
      <x:c r="B170" s="0" t="s">
        <x:v>4</x:v>
      </x:c>
      <x:c r="C170" s="0" t="s">
        <x:v>124</x:v>
      </x:c>
      <x:c r="D170" s="0" t="s">
        <x:v>125</x:v>
      </x:c>
      <x:c r="E170" s="0" t="s">
        <x:v>48</x:v>
      </x:c>
      <x:c r="F170" s="0" t="s">
        <x:v>50</x:v>
      </x:c>
      <x:c r="G170" s="0" t="s">
        <x:v>68</x:v>
      </x:c>
      <x:c r="H170" s="0" t="s">
        <x:v>69</x:v>
      </x:c>
      <x:c r="I170" s="0" t="s">
        <x:v>53</x:v>
      </x:c>
      <x:c r="J170" s="0">
        <x:v>2071</x:v>
      </x:c>
    </x:row>
    <x:row r="171" spans="1:10">
      <x:c r="A171" s="0" t="s">
        <x:v>2</x:v>
      </x:c>
      <x:c r="B171" s="0" t="s">
        <x:v>4</x:v>
      </x:c>
      <x:c r="C171" s="0" t="s">
        <x:v>124</x:v>
      </x:c>
      <x:c r="D171" s="0" t="s">
        <x:v>125</x:v>
      </x:c>
      <x:c r="E171" s="0" t="s">
        <x:v>48</x:v>
      </x:c>
      <x:c r="F171" s="0" t="s">
        <x:v>50</x:v>
      </x:c>
      <x:c r="G171" s="0" t="s">
        <x:v>70</x:v>
      </x:c>
      <x:c r="H171" s="0" t="s">
        <x:v>71</x:v>
      </x:c>
      <x:c r="I171" s="0" t="s">
        <x:v>53</x:v>
      </x:c>
      <x:c r="J171" s="0">
        <x:v>4141</x:v>
      </x:c>
    </x:row>
    <x:row r="172" spans="1:10">
      <x:c r="A172" s="0" t="s">
        <x:v>2</x:v>
      </x:c>
      <x:c r="B172" s="0" t="s">
        <x:v>4</x:v>
      </x:c>
      <x:c r="C172" s="0" t="s">
        <x:v>124</x:v>
      </x:c>
      <x:c r="D172" s="0" t="s">
        <x:v>125</x:v>
      </x:c>
      <x:c r="E172" s="0" t="s">
        <x:v>48</x:v>
      </x:c>
      <x:c r="F172" s="0" t="s">
        <x:v>50</x:v>
      </x:c>
      <x:c r="G172" s="0" t="s">
        <x:v>72</x:v>
      </x:c>
      <x:c r="H172" s="0" t="s">
        <x:v>73</x:v>
      </x:c>
      <x:c r="I172" s="0" t="s">
        <x:v>53</x:v>
      </x:c>
      <x:c r="J172" s="0">
        <x:v>5497</x:v>
      </x:c>
    </x:row>
    <x:row r="173" spans="1:10">
      <x:c r="A173" s="0" t="s">
        <x:v>2</x:v>
      </x:c>
      <x:c r="B173" s="0" t="s">
        <x:v>4</x:v>
      </x:c>
      <x:c r="C173" s="0" t="s">
        <x:v>124</x:v>
      </x:c>
      <x:c r="D173" s="0" t="s">
        <x:v>125</x:v>
      </x:c>
      <x:c r="E173" s="0" t="s">
        <x:v>48</x:v>
      </x:c>
      <x:c r="F173" s="0" t="s">
        <x:v>50</x:v>
      </x:c>
      <x:c r="G173" s="0" t="s">
        <x:v>74</x:v>
      </x:c>
      <x:c r="H173" s="0" t="s">
        <x:v>75</x:v>
      </x:c>
      <x:c r="I173" s="0" t="s">
        <x:v>53</x:v>
      </x:c>
      <x:c r="J173" s="0">
        <x:v>2998</x:v>
      </x:c>
    </x:row>
    <x:row r="174" spans="1:10">
      <x:c r="A174" s="0" t="s">
        <x:v>2</x:v>
      </x:c>
      <x:c r="B174" s="0" t="s">
        <x:v>4</x:v>
      </x:c>
      <x:c r="C174" s="0" t="s">
        <x:v>124</x:v>
      </x:c>
      <x:c r="D174" s="0" t="s">
        <x:v>125</x:v>
      </x:c>
      <x:c r="E174" s="0" t="s">
        <x:v>48</x:v>
      </x:c>
      <x:c r="F174" s="0" t="s">
        <x:v>50</x:v>
      </x:c>
      <x:c r="G174" s="0" t="s">
        <x:v>76</x:v>
      </x:c>
      <x:c r="H174" s="0" t="s">
        <x:v>77</x:v>
      </x:c>
      <x:c r="I174" s="0" t="s">
        <x:v>53</x:v>
      </x:c>
      <x:c r="J174" s="0">
        <x:v>2354</x:v>
      </x:c>
    </x:row>
    <x:row r="175" spans="1:10">
      <x:c r="A175" s="0" t="s">
        <x:v>2</x:v>
      </x:c>
      <x:c r="B175" s="0" t="s">
        <x:v>4</x:v>
      </x:c>
      <x:c r="C175" s="0" t="s">
        <x:v>124</x:v>
      </x:c>
      <x:c r="D175" s="0" t="s">
        <x:v>125</x:v>
      </x:c>
      <x:c r="E175" s="0" t="s">
        <x:v>48</x:v>
      </x:c>
      <x:c r="F175" s="0" t="s">
        <x:v>50</x:v>
      </x:c>
      <x:c r="G175" s="0" t="s">
        <x:v>78</x:v>
      </x:c>
      <x:c r="H175" s="0" t="s">
        <x:v>79</x:v>
      </x:c>
      <x:c r="I175" s="0" t="s">
        <x:v>53</x:v>
      </x:c>
      <x:c r="J175" s="0">
        <x:v>4997</x:v>
      </x:c>
    </x:row>
    <x:row r="176" spans="1:10">
      <x:c r="A176" s="0" t="s">
        <x:v>2</x:v>
      </x:c>
      <x:c r="B176" s="0" t="s">
        <x:v>4</x:v>
      </x:c>
      <x:c r="C176" s="0" t="s">
        <x:v>124</x:v>
      </x:c>
      <x:c r="D176" s="0" t="s">
        <x:v>125</x:v>
      </x:c>
      <x:c r="E176" s="0" t="s">
        <x:v>48</x:v>
      </x:c>
      <x:c r="F176" s="0" t="s">
        <x:v>50</x:v>
      </x:c>
      <x:c r="G176" s="0" t="s">
        <x:v>80</x:v>
      </x:c>
      <x:c r="H176" s="0" t="s">
        <x:v>81</x:v>
      </x:c>
      <x:c r="I176" s="0" t="s">
        <x:v>53</x:v>
      </x:c>
      <x:c r="J176" s="0">
        <x:v>6522</x:v>
      </x:c>
    </x:row>
    <x:row r="177" spans="1:10">
      <x:c r="A177" s="0" t="s">
        <x:v>2</x:v>
      </x:c>
      <x:c r="B177" s="0" t="s">
        <x:v>4</x:v>
      </x:c>
      <x:c r="C177" s="0" t="s">
        <x:v>124</x:v>
      </x:c>
      <x:c r="D177" s="0" t="s">
        <x:v>125</x:v>
      </x:c>
      <x:c r="E177" s="0" t="s">
        <x:v>48</x:v>
      </x:c>
      <x:c r="F177" s="0" t="s">
        <x:v>50</x:v>
      </x:c>
      <x:c r="G177" s="0" t="s">
        <x:v>82</x:v>
      </x:c>
      <x:c r="H177" s="0" t="s">
        <x:v>83</x:v>
      </x:c>
      <x:c r="I177" s="0" t="s">
        <x:v>53</x:v>
      </x:c>
      <x:c r="J177" s="0">
        <x:v>3501</x:v>
      </x:c>
    </x:row>
    <x:row r="178" spans="1:10">
      <x:c r="A178" s="0" t="s">
        <x:v>2</x:v>
      </x:c>
      <x:c r="B178" s="0" t="s">
        <x:v>4</x:v>
      </x:c>
      <x:c r="C178" s="0" t="s">
        <x:v>124</x:v>
      </x:c>
      <x:c r="D178" s="0" t="s">
        <x:v>125</x:v>
      </x:c>
      <x:c r="E178" s="0" t="s">
        <x:v>48</x:v>
      </x:c>
      <x:c r="F178" s="0" t="s">
        <x:v>50</x:v>
      </x:c>
      <x:c r="G178" s="0" t="s">
        <x:v>84</x:v>
      </x:c>
      <x:c r="H178" s="0" t="s">
        <x:v>85</x:v>
      </x:c>
      <x:c r="I178" s="0" t="s">
        <x:v>53</x:v>
      </x:c>
      <x:c r="J178" s="0">
        <x:v>2708</x:v>
      </x:c>
    </x:row>
    <x:row r="179" spans="1:10">
      <x:c r="A179" s="0" t="s">
        <x:v>2</x:v>
      </x:c>
      <x:c r="B179" s="0" t="s">
        <x:v>4</x:v>
      </x:c>
      <x:c r="C179" s="0" t="s">
        <x:v>124</x:v>
      </x:c>
      <x:c r="D179" s="0" t="s">
        <x:v>125</x:v>
      </x:c>
      <x:c r="E179" s="0" t="s">
        <x:v>48</x:v>
      </x:c>
      <x:c r="F179" s="0" t="s">
        <x:v>50</x:v>
      </x:c>
      <x:c r="G179" s="0" t="s">
        <x:v>86</x:v>
      </x:c>
      <x:c r="H179" s="0" t="s">
        <x:v>87</x:v>
      </x:c>
      <x:c r="I179" s="0" t="s">
        <x:v>53</x:v>
      </x:c>
      <x:c r="J179" s="0">
        <x:v>5391</x:v>
      </x:c>
    </x:row>
    <x:row r="180" spans="1:10">
      <x:c r="A180" s="0" t="s">
        <x:v>2</x:v>
      </x:c>
      <x:c r="B180" s="0" t="s">
        <x:v>4</x:v>
      </x:c>
      <x:c r="C180" s="0" t="s">
        <x:v>124</x:v>
      </x:c>
      <x:c r="D180" s="0" t="s">
        <x:v>125</x:v>
      </x:c>
      <x:c r="E180" s="0" t="s">
        <x:v>48</x:v>
      </x:c>
      <x:c r="F180" s="0" t="s">
        <x:v>50</x:v>
      </x:c>
      <x:c r="G180" s="0" t="s">
        <x:v>88</x:v>
      </x:c>
      <x:c r="H180" s="0" t="s">
        <x:v>89</x:v>
      </x:c>
      <x:c r="I180" s="0" t="s">
        <x:v>53</x:v>
      </x:c>
      <x:c r="J180" s="0">
        <x:v>6452</x:v>
      </x:c>
    </x:row>
    <x:row r="181" spans="1:10">
      <x:c r="A181" s="0" t="s">
        <x:v>2</x:v>
      </x:c>
      <x:c r="B181" s="0" t="s">
        <x:v>4</x:v>
      </x:c>
      <x:c r="C181" s="0" t="s">
        <x:v>124</x:v>
      </x:c>
      <x:c r="D181" s="0" t="s">
        <x:v>125</x:v>
      </x:c>
      <x:c r="E181" s="0" t="s">
        <x:v>48</x:v>
      </x:c>
      <x:c r="F181" s="0" t="s">
        <x:v>50</x:v>
      </x:c>
      <x:c r="G181" s="0" t="s">
        <x:v>90</x:v>
      </x:c>
      <x:c r="H181" s="0" t="s">
        <x:v>91</x:v>
      </x:c>
      <x:c r="I181" s="0" t="s">
        <x:v>53</x:v>
      </x:c>
      <x:c r="J181" s="0">
        <x:v>3971</x:v>
      </x:c>
    </x:row>
    <x:row r="182" spans="1:10">
      <x:c r="A182" s="0" t="s">
        <x:v>2</x:v>
      </x:c>
      <x:c r="B182" s="0" t="s">
        <x:v>4</x:v>
      </x:c>
      <x:c r="C182" s="0" t="s">
        <x:v>124</x:v>
      </x:c>
      <x:c r="D182" s="0" t="s">
        <x:v>125</x:v>
      </x:c>
      <x:c r="E182" s="0" t="s">
        <x:v>48</x:v>
      </x:c>
      <x:c r="F182" s="0" t="s">
        <x:v>50</x:v>
      </x:c>
      <x:c r="G182" s="0" t="s">
        <x:v>92</x:v>
      </x:c>
      <x:c r="H182" s="0" t="s">
        <x:v>93</x:v>
      </x:c>
      <x:c r="I182" s="0" t="s">
        <x:v>53</x:v>
      </x:c>
      <x:c r="J182" s="0">
        <x:v>2700</x:v>
      </x:c>
    </x:row>
    <x:row r="183" spans="1:10">
      <x:c r="A183" s="0" t="s">
        <x:v>2</x:v>
      </x:c>
      <x:c r="B183" s="0" t="s">
        <x:v>4</x:v>
      </x:c>
      <x:c r="C183" s="0" t="s">
        <x:v>124</x:v>
      </x:c>
      <x:c r="D183" s="0" t="s">
        <x:v>125</x:v>
      </x:c>
      <x:c r="E183" s="0" t="s">
        <x:v>48</x:v>
      </x:c>
      <x:c r="F183" s="0" t="s">
        <x:v>50</x:v>
      </x:c>
      <x:c r="G183" s="0" t="s">
        <x:v>94</x:v>
      </x:c>
      <x:c r="H183" s="0" t="s">
        <x:v>95</x:v>
      </x:c>
      <x:c r="I183" s="0" t="s">
        <x:v>53</x:v>
      </x:c>
      <x:c r="J183" s="0">
        <x:v>6058</x:v>
      </x:c>
    </x:row>
    <x:row r="184" spans="1:10">
      <x:c r="A184" s="0" t="s">
        <x:v>2</x:v>
      </x:c>
      <x:c r="B184" s="0" t="s">
        <x:v>4</x:v>
      </x:c>
      <x:c r="C184" s="0" t="s">
        <x:v>124</x:v>
      </x:c>
      <x:c r="D184" s="0" t="s">
        <x:v>125</x:v>
      </x:c>
      <x:c r="E184" s="0" t="s">
        <x:v>48</x:v>
      </x:c>
      <x:c r="F184" s="0" t="s">
        <x:v>50</x:v>
      </x:c>
      <x:c r="G184" s="0" t="s">
        <x:v>96</x:v>
      </x:c>
      <x:c r="H184" s="0" t="s">
        <x:v>97</x:v>
      </x:c>
      <x:c r="I184" s="0" t="s">
        <x:v>53</x:v>
      </x:c>
      <x:c r="J184" s="0">
        <x:v>6610</x:v>
      </x:c>
    </x:row>
    <x:row r="185" spans="1:10">
      <x:c r="A185" s="0" t="s">
        <x:v>2</x:v>
      </x:c>
      <x:c r="B185" s="0" t="s">
        <x:v>4</x:v>
      </x:c>
      <x:c r="C185" s="0" t="s">
        <x:v>124</x:v>
      </x:c>
      <x:c r="D185" s="0" t="s">
        <x:v>125</x:v>
      </x:c>
      <x:c r="E185" s="0" t="s">
        <x:v>48</x:v>
      </x:c>
      <x:c r="F185" s="0" t="s">
        <x:v>50</x:v>
      </x:c>
      <x:c r="G185" s="0" t="s">
        <x:v>98</x:v>
      </x:c>
      <x:c r="H185" s="0" t="s">
        <x:v>99</x:v>
      </x:c>
      <x:c r="I185" s="0" t="s">
        <x:v>53</x:v>
      </x:c>
      <x:c r="J185" s="0">
        <x:v>3814</x:v>
      </x:c>
    </x:row>
    <x:row r="186" spans="1:10">
      <x:c r="A186" s="0" t="s">
        <x:v>2</x:v>
      </x:c>
      <x:c r="B186" s="0" t="s">
        <x:v>4</x:v>
      </x:c>
      <x:c r="C186" s="0" t="s">
        <x:v>124</x:v>
      </x:c>
      <x:c r="D186" s="0" t="s">
        <x:v>125</x:v>
      </x:c>
      <x:c r="E186" s="0" t="s">
        <x:v>48</x:v>
      </x:c>
      <x:c r="F186" s="0" t="s">
        <x:v>50</x:v>
      </x:c>
      <x:c r="G186" s="0" t="s">
        <x:v>100</x:v>
      </x:c>
      <x:c r="H186" s="0" t="s">
        <x:v>101</x:v>
      </x:c>
      <x:c r="I186" s="0" t="s">
        <x:v>53</x:v>
      </x:c>
      <x:c r="J186" s="0">
        <x:v>3036</x:v>
      </x:c>
    </x:row>
    <x:row r="187" spans="1:10">
      <x:c r="A187" s="0" t="s">
        <x:v>2</x:v>
      </x:c>
      <x:c r="B187" s="0" t="s">
        <x:v>4</x:v>
      </x:c>
      <x:c r="C187" s="0" t="s">
        <x:v>124</x:v>
      </x:c>
      <x:c r="D187" s="0" t="s">
        <x:v>125</x:v>
      </x:c>
      <x:c r="E187" s="0" t="s">
        <x:v>48</x:v>
      </x:c>
      <x:c r="F187" s="0" t="s">
        <x:v>50</x:v>
      </x:c>
      <x:c r="G187" s="0" t="s">
        <x:v>102</x:v>
      </x:c>
      <x:c r="H187" s="0" t="s">
        <x:v>103</x:v>
      </x:c>
      <x:c r="I187" s="0" t="s">
        <x:v>53</x:v>
      </x:c>
      <x:c r="J187" s="0">
        <x:v>5589</x:v>
      </x:c>
    </x:row>
    <x:row r="188" spans="1:10">
      <x:c r="A188" s="0" t="s">
        <x:v>2</x:v>
      </x:c>
      <x:c r="B188" s="0" t="s">
        <x:v>4</x:v>
      </x:c>
      <x:c r="C188" s="0" t="s">
        <x:v>124</x:v>
      </x:c>
      <x:c r="D188" s="0" t="s">
        <x:v>125</x:v>
      </x:c>
      <x:c r="E188" s="0" t="s">
        <x:v>48</x:v>
      </x:c>
      <x:c r="F188" s="0" t="s">
        <x:v>50</x:v>
      </x:c>
      <x:c r="G188" s="0" t="s">
        <x:v>104</x:v>
      </x:c>
      <x:c r="H188" s="0" t="s">
        <x:v>105</x:v>
      </x:c>
      <x:c r="I188" s="0" t="s">
        <x:v>53</x:v>
      </x:c>
      <x:c r="J188" s="0">
        <x:v>7162</x:v>
      </x:c>
    </x:row>
    <x:row r="189" spans="1:10">
      <x:c r="A189" s="0" t="s">
        <x:v>2</x:v>
      </x:c>
      <x:c r="B189" s="0" t="s">
        <x:v>4</x:v>
      </x:c>
      <x:c r="C189" s="0" t="s">
        <x:v>124</x:v>
      </x:c>
      <x:c r="D189" s="0" t="s">
        <x:v>125</x:v>
      </x:c>
      <x:c r="E189" s="0" t="s">
        <x:v>48</x:v>
      </x:c>
      <x:c r="F189" s="0" t="s">
        <x:v>50</x:v>
      </x:c>
      <x:c r="G189" s="0" t="s">
        <x:v>106</x:v>
      </x:c>
      <x:c r="H189" s="0" t="s">
        <x:v>107</x:v>
      </x:c>
      <x:c r="I189" s="0" t="s">
        <x:v>53</x:v>
      </x:c>
      <x:c r="J189" s="0">
        <x:v>4273</x:v>
      </x:c>
    </x:row>
    <x:row r="190" spans="1:10">
      <x:c r="A190" s="0" t="s">
        <x:v>2</x:v>
      </x:c>
      <x:c r="B190" s="0" t="s">
        <x:v>4</x:v>
      </x:c>
      <x:c r="C190" s="0" t="s">
        <x:v>124</x:v>
      </x:c>
      <x:c r="D190" s="0" t="s">
        <x:v>125</x:v>
      </x:c>
      <x:c r="E190" s="0" t="s">
        <x:v>48</x:v>
      </x:c>
      <x:c r="F190" s="0" t="s">
        <x:v>50</x:v>
      </x:c>
      <x:c r="G190" s="0" t="s">
        <x:v>108</x:v>
      </x:c>
      <x:c r="H190" s="0" t="s">
        <x:v>109</x:v>
      </x:c>
      <x:c r="I190" s="0" t="s">
        <x:v>53</x:v>
      </x:c>
      <x:c r="J190" s="0">
        <x:v>3313</x:v>
      </x:c>
    </x:row>
    <x:row r="191" spans="1:10">
      <x:c r="A191" s="0" t="s">
        <x:v>2</x:v>
      </x:c>
      <x:c r="B191" s="0" t="s">
        <x:v>4</x:v>
      </x:c>
      <x:c r="C191" s="0" t="s">
        <x:v>124</x:v>
      </x:c>
      <x:c r="D191" s="0" t="s">
        <x:v>125</x:v>
      </x:c>
      <x:c r="E191" s="0" t="s">
        <x:v>48</x:v>
      </x:c>
      <x:c r="F191" s="0" t="s">
        <x:v>50</x:v>
      </x:c>
      <x:c r="G191" s="0" t="s">
        <x:v>110</x:v>
      </x:c>
      <x:c r="H191" s="0" t="s">
        <x:v>111</x:v>
      </x:c>
      <x:c r="I191" s="0" t="s">
        <x:v>53</x:v>
      </x:c>
      <x:c r="J191" s="0">
        <x:v>6246</x:v>
      </x:c>
    </x:row>
    <x:row r="192" spans="1:10">
      <x:c r="A192" s="0" t="s">
        <x:v>2</x:v>
      </x:c>
      <x:c r="B192" s="0" t="s">
        <x:v>4</x:v>
      </x:c>
      <x:c r="C192" s="0" t="s">
        <x:v>124</x:v>
      </x:c>
      <x:c r="D192" s="0" t="s">
        <x:v>125</x:v>
      </x:c>
      <x:c r="E192" s="0" t="s">
        <x:v>48</x:v>
      </x:c>
      <x:c r="F192" s="0" t="s">
        <x:v>50</x:v>
      </x:c>
      <x:c r="G192" s="0" t="s">
        <x:v>112</x:v>
      </x:c>
      <x:c r="H192" s="0" t="s">
        <x:v>113</x:v>
      </x:c>
      <x:c r="I192" s="0" t="s">
        <x:v>53</x:v>
      </x:c>
      <x:c r="J192" s="0">
        <x:v>7214</x:v>
      </x:c>
    </x:row>
    <x:row r="193" spans="1:10">
      <x:c r="A193" s="0" t="s">
        <x:v>2</x:v>
      </x:c>
      <x:c r="B193" s="0" t="s">
        <x:v>4</x:v>
      </x:c>
      <x:c r="C193" s="0" t="s">
        <x:v>124</x:v>
      </x:c>
      <x:c r="D193" s="0" t="s">
        <x:v>125</x:v>
      </x:c>
      <x:c r="E193" s="0" t="s">
        <x:v>48</x:v>
      </x:c>
      <x:c r="F193" s="0" t="s">
        <x:v>50</x:v>
      </x:c>
      <x:c r="G193" s="0" t="s">
        <x:v>114</x:v>
      </x:c>
      <x:c r="H193" s="0" t="s">
        <x:v>115</x:v>
      </x:c>
      <x:c r="I193" s="0" t="s">
        <x:v>53</x:v>
      </x:c>
      <x:c r="J193" s="0">
        <x:v>4116</x:v>
      </x:c>
    </x:row>
    <x:row r="194" spans="1:10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116</x:v>
      </x:c>
      <x:c r="F194" s="0" t="s">
        <x:v>117</x:v>
      </x:c>
      <x:c r="G194" s="0" t="s">
        <x:v>51</x:v>
      </x:c>
      <x:c r="H194" s="0" t="s">
        <x:v>52</x:v>
      </x:c>
      <x:c r="I194" s="0" t="s">
        <x:v>53</x:v>
      </x:c>
      <x:c r="J194" s="0">
        <x:v>689</x:v>
      </x:c>
    </x:row>
    <x:row r="195" spans="1:10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116</x:v>
      </x:c>
      <x:c r="F195" s="0" t="s">
        <x:v>117</x:v>
      </x:c>
      <x:c r="G195" s="0" t="s">
        <x:v>54</x:v>
      </x:c>
      <x:c r="H195" s="0" t="s">
        <x:v>55</x:v>
      </x:c>
      <x:c r="I195" s="0" t="s">
        <x:v>53</x:v>
      </x:c>
      <x:c r="J195" s="0">
        <x:v>939</x:v>
      </x:c>
    </x:row>
    <x:row r="196" spans="1:10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116</x:v>
      </x:c>
      <x:c r="F196" s="0" t="s">
        <x:v>117</x:v>
      </x:c>
      <x:c r="G196" s="0" t="s">
        <x:v>56</x:v>
      </x:c>
      <x:c r="H196" s="0" t="s">
        <x:v>57</x:v>
      </x:c>
      <x:c r="I196" s="0" t="s">
        <x:v>53</x:v>
      </x:c>
      <x:c r="J196" s="0">
        <x:v>1094</x:v>
      </x:c>
    </x:row>
    <x:row r="197" spans="1:10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116</x:v>
      </x:c>
      <x:c r="F197" s="0" t="s">
        <x:v>117</x:v>
      </x:c>
      <x:c r="G197" s="0" t="s">
        <x:v>58</x:v>
      </x:c>
      <x:c r="H197" s="0" t="s">
        <x:v>59</x:v>
      </x:c>
      <x:c r="I197" s="0" t="s">
        <x:v>53</x:v>
      </x:c>
      <x:c r="J197" s="0">
        <x:v>742</x:v>
      </x:c>
    </x:row>
    <x:row r="198" spans="1:10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116</x:v>
      </x:c>
      <x:c r="F198" s="0" t="s">
        <x:v>117</x:v>
      </x:c>
      <x:c r="G198" s="0" t="s">
        <x:v>60</x:v>
      </x:c>
      <x:c r="H198" s="0" t="s">
        <x:v>61</x:v>
      </x:c>
      <x:c r="I198" s="0" t="s">
        <x:v>53</x:v>
      </x:c>
      <x:c r="J198" s="0">
        <x:v>623</x:v>
      </x:c>
    </x:row>
    <x:row r="199" spans="1:10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116</x:v>
      </x:c>
      <x:c r="F199" s="0" t="s">
        <x:v>117</x:v>
      </x:c>
      <x:c r="G199" s="0" t="s">
        <x:v>62</x:v>
      </x:c>
      <x:c r="H199" s="0" t="s">
        <x:v>63</x:v>
      </x:c>
      <x:c r="I199" s="0" t="s">
        <x:v>53</x:v>
      </x:c>
      <x:c r="J199" s="0">
        <x:v>970</x:v>
      </x:c>
    </x:row>
    <x:row r="200" spans="1:10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116</x:v>
      </x:c>
      <x:c r="F200" s="0" t="s">
        <x:v>117</x:v>
      </x:c>
      <x:c r="G200" s="0" t="s">
        <x:v>64</x:v>
      </x:c>
      <x:c r="H200" s="0" t="s">
        <x:v>65</x:v>
      </x:c>
      <x:c r="I200" s="0" t="s">
        <x:v>53</x:v>
      </x:c>
      <x:c r="J200" s="0">
        <x:v>1062</x:v>
      </x:c>
    </x:row>
    <x:row r="201" spans="1:10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116</x:v>
      </x:c>
      <x:c r="F201" s="0" t="s">
        <x:v>117</x:v>
      </x:c>
      <x:c r="G201" s="0" t="s">
        <x:v>66</x:v>
      </x:c>
      <x:c r="H201" s="0" t="s">
        <x:v>67</x:v>
      </x:c>
      <x:c r="I201" s="0" t="s">
        <x:v>53</x:v>
      </x:c>
      <x:c r="J201" s="0">
        <x:v>836</x:v>
      </x:c>
    </x:row>
    <x:row r="202" spans="1:10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116</x:v>
      </x:c>
      <x:c r="F202" s="0" t="s">
        <x:v>117</x:v>
      </x:c>
      <x:c r="G202" s="0" t="s">
        <x:v>68</x:v>
      </x:c>
      <x:c r="H202" s="0" t="s">
        <x:v>69</x:v>
      </x:c>
      <x:c r="I202" s="0" t="s">
        <x:v>53</x:v>
      </x:c>
      <x:c r="J202" s="0">
        <x:v>725</x:v>
      </x:c>
    </x:row>
    <x:row r="203" spans="1:10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116</x:v>
      </x:c>
      <x:c r="F203" s="0" t="s">
        <x:v>117</x:v>
      </x:c>
      <x:c r="G203" s="0" t="s">
        <x:v>70</x:v>
      </x:c>
      <x:c r="H203" s="0" t="s">
        <x:v>71</x:v>
      </x:c>
      <x:c r="I203" s="0" t="s">
        <x:v>53</x:v>
      </x:c>
      <x:c r="J203" s="0">
        <x:v>948</x:v>
      </x:c>
    </x:row>
    <x:row r="204" spans="1:10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116</x:v>
      </x:c>
      <x:c r="F204" s="0" t="s">
        <x:v>117</x:v>
      </x:c>
      <x:c r="G204" s="0" t="s">
        <x:v>72</x:v>
      </x:c>
      <x:c r="H204" s="0" t="s">
        <x:v>73</x:v>
      </x:c>
      <x:c r="I204" s="0" t="s">
        <x:v>53</x:v>
      </x:c>
      <x:c r="J204" s="0">
        <x:v>1108</x:v>
      </x:c>
    </x:row>
    <x:row r="205" spans="1:10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116</x:v>
      </x:c>
      <x:c r="F205" s="0" t="s">
        <x:v>117</x:v>
      </x:c>
      <x:c r="G205" s="0" t="s">
        <x:v>74</x:v>
      </x:c>
      <x:c r="H205" s="0" t="s">
        <x:v>75</x:v>
      </x:c>
      <x:c r="I205" s="0" t="s">
        <x:v>53</x:v>
      </x:c>
      <x:c r="J205" s="0">
        <x:v>867</x:v>
      </x:c>
    </x:row>
    <x:row r="206" spans="1:10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116</x:v>
      </x:c>
      <x:c r="F206" s="0" t="s">
        <x:v>117</x:v>
      </x:c>
      <x:c r="G206" s="0" t="s">
        <x:v>76</x:v>
      </x:c>
      <x:c r="H206" s="0" t="s">
        <x:v>77</x:v>
      </x:c>
      <x:c r="I206" s="0" t="s">
        <x:v>53</x:v>
      </x:c>
      <x:c r="J206" s="0">
        <x:v>796</x:v>
      </x:c>
    </x:row>
    <x:row r="207" spans="1:10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116</x:v>
      </x:c>
      <x:c r="F207" s="0" t="s">
        <x:v>117</x:v>
      </x:c>
      <x:c r="G207" s="0" t="s">
        <x:v>78</x:v>
      </x:c>
      <x:c r="H207" s="0" t="s">
        <x:v>79</x:v>
      </x:c>
      <x:c r="I207" s="0" t="s">
        <x:v>53</x:v>
      </x:c>
      <x:c r="J207" s="0">
        <x:v>1129</x:v>
      </x:c>
    </x:row>
    <x:row r="208" spans="1:10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116</x:v>
      </x:c>
      <x:c r="F208" s="0" t="s">
        <x:v>117</x:v>
      </x:c>
      <x:c r="G208" s="0" t="s">
        <x:v>80</x:v>
      </x:c>
      <x:c r="H208" s="0" t="s">
        <x:v>81</x:v>
      </x:c>
      <x:c r="I208" s="0" t="s">
        <x:v>53</x:v>
      </x:c>
      <x:c r="J208" s="0">
        <x:v>1411</x:v>
      </x:c>
    </x:row>
    <x:row r="209" spans="1:10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116</x:v>
      </x:c>
      <x:c r="F209" s="0" t="s">
        <x:v>117</x:v>
      </x:c>
      <x:c r="G209" s="0" t="s">
        <x:v>82</x:v>
      </x:c>
      <x:c r="H209" s="0" t="s">
        <x:v>83</x:v>
      </x:c>
      <x:c r="I209" s="0" t="s">
        <x:v>53</x:v>
      </x:c>
      <x:c r="J209" s="0">
        <x:v>1009</x:v>
      </x:c>
    </x:row>
    <x:row r="210" spans="1:10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116</x:v>
      </x:c>
      <x:c r="F210" s="0" t="s">
        <x:v>117</x:v>
      </x:c>
      <x:c r="G210" s="0" t="s">
        <x:v>84</x:v>
      </x:c>
      <x:c r="H210" s="0" t="s">
        <x:v>85</x:v>
      </x:c>
      <x:c r="I210" s="0" t="s">
        <x:v>53</x:v>
      </x:c>
      <x:c r="J210" s="0">
        <x:v>948</x:v>
      </x:c>
    </x:row>
    <x:row r="211" spans="1:10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116</x:v>
      </x:c>
      <x:c r="F211" s="0" t="s">
        <x:v>117</x:v>
      </x:c>
      <x:c r="G211" s="0" t="s">
        <x:v>86</x:v>
      </x:c>
      <x:c r="H211" s="0" t="s">
        <x:v>87</x:v>
      </x:c>
      <x:c r="I211" s="0" t="s">
        <x:v>53</x:v>
      </x:c>
      <x:c r="J211" s="0">
        <x:v>1271</x:v>
      </x:c>
    </x:row>
    <x:row r="212" spans="1:10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116</x:v>
      </x:c>
      <x:c r="F212" s="0" t="s">
        <x:v>117</x:v>
      </x:c>
      <x:c r="G212" s="0" t="s">
        <x:v>88</x:v>
      </x:c>
      <x:c r="H212" s="0" t="s">
        <x:v>89</x:v>
      </x:c>
      <x:c r="I212" s="0" t="s">
        <x:v>53</x:v>
      </x:c>
      <x:c r="J212" s="0">
        <x:v>1278</x:v>
      </x:c>
    </x:row>
    <x:row r="213" spans="1:10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116</x:v>
      </x:c>
      <x:c r="F213" s="0" t="s">
        <x:v>117</x:v>
      </x:c>
      <x:c r="G213" s="0" t="s">
        <x:v>90</x:v>
      </x:c>
      <x:c r="H213" s="0" t="s">
        <x:v>91</x:v>
      </x:c>
      <x:c r="I213" s="0" t="s">
        <x:v>53</x:v>
      </x:c>
      <x:c r="J213" s="0">
        <x:v>1058</x:v>
      </x:c>
    </x:row>
    <x:row r="214" spans="1:10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116</x:v>
      </x:c>
      <x:c r="F214" s="0" t="s">
        <x:v>117</x:v>
      </x:c>
      <x:c r="G214" s="0" t="s">
        <x:v>92</x:v>
      </x:c>
      <x:c r="H214" s="0" t="s">
        <x:v>93</x:v>
      </x:c>
      <x:c r="I214" s="0" t="s">
        <x:v>53</x:v>
      </x:c>
      <x:c r="J214" s="0">
        <x:v>889</x:v>
      </x:c>
    </x:row>
    <x:row r="215" spans="1:10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116</x:v>
      </x:c>
      <x:c r="F215" s="0" t="s">
        <x:v>117</x:v>
      </x:c>
      <x:c r="G215" s="0" t="s">
        <x:v>94</x:v>
      </x:c>
      <x:c r="H215" s="0" t="s">
        <x:v>95</x:v>
      </x:c>
      <x:c r="I215" s="0" t="s">
        <x:v>53</x:v>
      </x:c>
      <x:c r="J215" s="0">
        <x:v>1117</x:v>
      </x:c>
    </x:row>
    <x:row r="216" spans="1:10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116</x:v>
      </x:c>
      <x:c r="F216" s="0" t="s">
        <x:v>117</x:v>
      </x:c>
      <x:c r="G216" s="0" t="s">
        <x:v>96</x:v>
      </x:c>
      <x:c r="H216" s="0" t="s">
        <x:v>97</x:v>
      </x:c>
      <x:c r="I216" s="0" t="s">
        <x:v>53</x:v>
      </x:c>
      <x:c r="J216" s="0">
        <x:v>1066</x:v>
      </x:c>
    </x:row>
    <x:row r="217" spans="1:10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116</x:v>
      </x:c>
      <x:c r="F217" s="0" t="s">
        <x:v>117</x:v>
      </x:c>
      <x:c r="G217" s="0" t="s">
        <x:v>98</x:v>
      </x:c>
      <x:c r="H217" s="0" t="s">
        <x:v>99</x:v>
      </x:c>
      <x:c r="I217" s="0" t="s">
        <x:v>53</x:v>
      </x:c>
      <x:c r="J217" s="0">
        <x:v>956</x:v>
      </x:c>
    </x:row>
    <x:row r="218" spans="1:10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116</x:v>
      </x:c>
      <x:c r="F218" s="0" t="s">
        <x:v>117</x:v>
      </x:c>
      <x:c r="G218" s="0" t="s">
        <x:v>100</x:v>
      </x:c>
      <x:c r="H218" s="0" t="s">
        <x:v>101</x:v>
      </x:c>
      <x:c r="I218" s="0" t="s">
        <x:v>53</x:v>
      </x:c>
      <x:c r="J218" s="0">
        <x:v>875</x:v>
      </x:c>
    </x:row>
    <x:row r="219" spans="1:10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116</x:v>
      </x:c>
      <x:c r="F219" s="0" t="s">
        <x:v>117</x:v>
      </x:c>
      <x:c r="G219" s="0" t="s">
        <x:v>102</x:v>
      </x:c>
      <x:c r="H219" s="0" t="s">
        <x:v>103</x:v>
      </x:c>
      <x:c r="I219" s="0" t="s">
        <x:v>53</x:v>
      </x:c>
      <x:c r="J219" s="0">
        <x:v>1019</x:v>
      </x:c>
    </x:row>
    <x:row r="220" spans="1:10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116</x:v>
      </x:c>
      <x:c r="F220" s="0" t="s">
        <x:v>117</x:v>
      </x:c>
      <x:c r="G220" s="0" t="s">
        <x:v>104</x:v>
      </x:c>
      <x:c r="H220" s="0" t="s">
        <x:v>105</x:v>
      </x:c>
      <x:c r="I220" s="0" t="s">
        <x:v>53</x:v>
      </x:c>
      <x:c r="J220" s="0">
        <x:v>1116</x:v>
      </x:c>
    </x:row>
    <x:row r="221" spans="1:10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116</x:v>
      </x:c>
      <x:c r="F221" s="0" t="s">
        <x:v>117</x:v>
      </x:c>
      <x:c r="G221" s="0" t="s">
        <x:v>106</x:v>
      </x:c>
      <x:c r="H221" s="0" t="s">
        <x:v>107</x:v>
      </x:c>
      <x:c r="I221" s="0" t="s">
        <x:v>53</x:v>
      </x:c>
      <x:c r="J221" s="0">
        <x:v>959</x:v>
      </x:c>
    </x:row>
    <x:row r="222" spans="1:10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116</x:v>
      </x:c>
      <x:c r="F222" s="0" t="s">
        <x:v>117</x:v>
      </x:c>
      <x:c r="G222" s="0" t="s">
        <x:v>108</x:v>
      </x:c>
      <x:c r="H222" s="0" t="s">
        <x:v>109</x:v>
      </x:c>
      <x:c r="I222" s="0" t="s">
        <x:v>53</x:v>
      </x:c>
      <x:c r="J222" s="0">
        <x:v>914</x:v>
      </x:c>
    </x:row>
    <x:row r="223" spans="1:10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116</x:v>
      </x:c>
      <x:c r="F223" s="0" t="s">
        <x:v>117</x:v>
      </x:c>
      <x:c r="G223" s="0" t="s">
        <x:v>110</x:v>
      </x:c>
      <x:c r="H223" s="0" t="s">
        <x:v>111</x:v>
      </x:c>
      <x:c r="I223" s="0" t="s">
        <x:v>53</x:v>
      </x:c>
      <x:c r="J223" s="0">
        <x:v>1123</x:v>
      </x:c>
    </x:row>
    <x:row r="224" spans="1:10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116</x:v>
      </x:c>
      <x:c r="F224" s="0" t="s">
        <x:v>117</x:v>
      </x:c>
      <x:c r="G224" s="0" t="s">
        <x:v>112</x:v>
      </x:c>
      <x:c r="H224" s="0" t="s">
        <x:v>113</x:v>
      </x:c>
      <x:c r="I224" s="0" t="s">
        <x:v>53</x:v>
      </x:c>
      <x:c r="J224" s="0">
        <x:v>1150</x:v>
      </x:c>
    </x:row>
    <x:row r="225" spans="1:10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116</x:v>
      </x:c>
      <x:c r="F225" s="0" t="s">
        <x:v>117</x:v>
      </x:c>
      <x:c r="G225" s="0" t="s">
        <x:v>114</x:v>
      </x:c>
      <x:c r="H225" s="0" t="s">
        <x:v>115</x:v>
      </x:c>
      <x:c r="I225" s="0" t="s">
        <x:v>53</x:v>
      </x:c>
      <x:c r="J225" s="0">
        <x:v>1027</x:v>
      </x:c>
    </x:row>
    <x:row r="226" spans="1:10">
      <x:c r="A226" s="0" t="s">
        <x:v>2</x:v>
      </x:c>
      <x:c r="B226" s="0" t="s">
        <x:v>4</x:v>
      </x:c>
      <x:c r="C226" s="0" t="s">
        <x:v>124</x:v>
      </x:c>
      <x:c r="D226" s="0" t="s">
        <x:v>125</x:v>
      </x:c>
      <x:c r="E226" s="0" t="s">
        <x:v>118</x:v>
      </x:c>
      <x:c r="F226" s="0" t="s">
        <x:v>119</x:v>
      </x:c>
      <x:c r="G226" s="0" t="s">
        <x:v>51</x:v>
      </x:c>
      <x:c r="H226" s="0" t="s">
        <x:v>52</x:v>
      </x:c>
      <x:c r="I226" s="0" t="s">
        <x:v>53</x:v>
      </x:c>
      <x:c r="J226" s="0">
        <x:v>559</x:v>
      </x:c>
    </x:row>
    <x:row r="227" spans="1:10">
      <x:c r="A227" s="0" t="s">
        <x:v>2</x:v>
      </x:c>
      <x:c r="B227" s="0" t="s">
        <x:v>4</x:v>
      </x:c>
      <x:c r="C227" s="0" t="s">
        <x:v>124</x:v>
      </x:c>
      <x:c r="D227" s="0" t="s">
        <x:v>125</x:v>
      </x:c>
      <x:c r="E227" s="0" t="s">
        <x:v>118</x:v>
      </x:c>
      <x:c r="F227" s="0" t="s">
        <x:v>119</x:v>
      </x:c>
      <x:c r="G227" s="0" t="s">
        <x:v>54</x:v>
      </x:c>
      <x:c r="H227" s="0" t="s">
        <x:v>55</x:v>
      </x:c>
      <x:c r="I227" s="0" t="s">
        <x:v>53</x:v>
      </x:c>
      <x:c r="J227" s="0">
        <x:v>1869</x:v>
      </x:c>
    </x:row>
    <x:row r="228" spans="1:10">
      <x:c r="A228" s="0" t="s">
        <x:v>2</x:v>
      </x:c>
      <x:c r="B228" s="0" t="s">
        <x:v>4</x:v>
      </x:c>
      <x:c r="C228" s="0" t="s">
        <x:v>124</x:v>
      </x:c>
      <x:c r="D228" s="0" t="s">
        <x:v>125</x:v>
      </x:c>
      <x:c r="E228" s="0" t="s">
        <x:v>118</x:v>
      </x:c>
      <x:c r="F228" s="0" t="s">
        <x:v>119</x:v>
      </x:c>
      <x:c r="G228" s="0" t="s">
        <x:v>56</x:v>
      </x:c>
      <x:c r="H228" s="0" t="s">
        <x:v>57</x:v>
      </x:c>
      <x:c r="I228" s="0" t="s">
        <x:v>53</x:v>
      </x:c>
      <x:c r="J228" s="0">
        <x:v>2057</x:v>
      </x:c>
    </x:row>
    <x:row r="229" spans="1:10">
      <x:c r="A229" s="0" t="s">
        <x:v>2</x:v>
      </x:c>
      <x:c r="B229" s="0" t="s">
        <x:v>4</x:v>
      </x:c>
      <x:c r="C229" s="0" t="s">
        <x:v>124</x:v>
      </x:c>
      <x:c r="D229" s="0" t="s">
        <x:v>125</x:v>
      </x:c>
      <x:c r="E229" s="0" t="s">
        <x:v>118</x:v>
      </x:c>
      <x:c r="F229" s="0" t="s">
        <x:v>119</x:v>
      </x:c>
      <x:c r="G229" s="0" t="s">
        <x:v>58</x:v>
      </x:c>
      <x:c r="H229" s="0" t="s">
        <x:v>59</x:v>
      </x:c>
      <x:c r="I229" s="0" t="s">
        <x:v>53</x:v>
      </x:c>
      <x:c r="J229" s="0">
        <x:v>1085</x:v>
      </x:c>
    </x:row>
    <x:row r="230" spans="1:10">
      <x:c r="A230" s="0" t="s">
        <x:v>2</x:v>
      </x:c>
      <x:c r="B230" s="0" t="s">
        <x:v>4</x:v>
      </x:c>
      <x:c r="C230" s="0" t="s">
        <x:v>124</x:v>
      </x:c>
      <x:c r="D230" s="0" t="s">
        <x:v>125</x:v>
      </x:c>
      <x:c r="E230" s="0" t="s">
        <x:v>118</x:v>
      </x:c>
      <x:c r="F230" s="0" t="s">
        <x:v>119</x:v>
      </x:c>
      <x:c r="G230" s="0" t="s">
        <x:v>60</x:v>
      </x:c>
      <x:c r="H230" s="0" t="s">
        <x:v>61</x:v>
      </x:c>
      <x:c r="I230" s="0" t="s">
        <x:v>53</x:v>
      </x:c>
      <x:c r="J230" s="0">
        <x:v>721</x:v>
      </x:c>
    </x:row>
    <x:row r="231" spans="1:10">
      <x:c r="A231" s="0" t="s">
        <x:v>2</x:v>
      </x:c>
      <x:c r="B231" s="0" t="s">
        <x:v>4</x:v>
      </x:c>
      <x:c r="C231" s="0" t="s">
        <x:v>124</x:v>
      </x:c>
      <x:c r="D231" s="0" t="s">
        <x:v>125</x:v>
      </x:c>
      <x:c r="E231" s="0" t="s">
        <x:v>118</x:v>
      </x:c>
      <x:c r="F231" s="0" t="s">
        <x:v>119</x:v>
      </x:c>
      <x:c r="G231" s="0" t="s">
        <x:v>62</x:v>
      </x:c>
      <x:c r="H231" s="0" t="s">
        <x:v>63</x:v>
      </x:c>
      <x:c r="I231" s="0" t="s">
        <x:v>53</x:v>
      </x:c>
      <x:c r="J231" s="0">
        <x:v>1875</x:v>
      </x:c>
    </x:row>
    <x:row r="232" spans="1:10">
      <x:c r="A232" s="0" t="s">
        <x:v>2</x:v>
      </x:c>
      <x:c r="B232" s="0" t="s">
        <x:v>4</x:v>
      </x:c>
      <x:c r="C232" s="0" t="s">
        <x:v>124</x:v>
      </x:c>
      <x:c r="D232" s="0" t="s">
        <x:v>125</x:v>
      </x:c>
      <x:c r="E232" s="0" t="s">
        <x:v>118</x:v>
      </x:c>
      <x:c r="F232" s="0" t="s">
        <x:v>119</x:v>
      </x:c>
      <x:c r="G232" s="0" t="s">
        <x:v>64</x:v>
      </x:c>
      <x:c r="H232" s="0" t="s">
        <x:v>65</x:v>
      </x:c>
      <x:c r="I232" s="0" t="s">
        <x:v>53</x:v>
      </x:c>
      <x:c r="J232" s="0">
        <x:v>2008</x:v>
      </x:c>
    </x:row>
    <x:row r="233" spans="1:10">
      <x:c r="A233" s="0" t="s">
        <x:v>2</x:v>
      </x:c>
      <x:c r="B233" s="0" t="s">
        <x:v>4</x:v>
      </x:c>
      <x:c r="C233" s="0" t="s">
        <x:v>124</x:v>
      </x:c>
      <x:c r="D233" s="0" t="s">
        <x:v>125</x:v>
      </x:c>
      <x:c r="E233" s="0" t="s">
        <x:v>118</x:v>
      </x:c>
      <x:c r="F233" s="0" t="s">
        <x:v>119</x:v>
      </x:c>
      <x:c r="G233" s="0" t="s">
        <x:v>66</x:v>
      </x:c>
      <x:c r="H233" s="0" t="s">
        <x:v>67</x:v>
      </x:c>
      <x:c r="I233" s="0" t="s">
        <x:v>53</x:v>
      </x:c>
      <x:c r="J233" s="0">
        <x:v>924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118</x:v>
      </x:c>
      <x:c r="F234" s="0" t="s">
        <x:v>119</x:v>
      </x:c>
      <x:c r="G234" s="0" t="s">
        <x:v>68</x:v>
      </x:c>
      <x:c r="H234" s="0" t="s">
        <x:v>69</x:v>
      </x:c>
      <x:c r="I234" s="0" t="s">
        <x:v>53</x:v>
      </x:c>
      <x:c r="J234" s="0">
        <x:v>683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118</x:v>
      </x:c>
      <x:c r="F235" s="0" t="s">
        <x:v>119</x:v>
      </x:c>
      <x:c r="G235" s="0" t="s">
        <x:v>70</x:v>
      </x:c>
      <x:c r="H235" s="0" t="s">
        <x:v>71</x:v>
      </x:c>
      <x:c r="I235" s="0" t="s">
        <x:v>53</x:v>
      </x:c>
      <x:c r="J235" s="0">
        <x:v>1668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118</x:v>
      </x:c>
      <x:c r="F236" s="0" t="s">
        <x:v>119</x:v>
      </x:c>
      <x:c r="G236" s="0" t="s">
        <x:v>72</x:v>
      </x:c>
      <x:c r="H236" s="0" t="s">
        <x:v>73</x:v>
      </x:c>
      <x:c r="I236" s="0" t="s">
        <x:v>53</x:v>
      </x:c>
      <x:c r="J236" s="0">
        <x:v>2154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118</x:v>
      </x:c>
      <x:c r="F237" s="0" t="s">
        <x:v>119</x:v>
      </x:c>
      <x:c r="G237" s="0" t="s">
        <x:v>74</x:v>
      </x:c>
      <x:c r="H237" s="0" t="s">
        <x:v>75</x:v>
      </x:c>
      <x:c r="I237" s="0" t="s">
        <x:v>53</x:v>
      </x:c>
      <x:c r="J237" s="0">
        <x:v>1058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118</x:v>
      </x:c>
      <x:c r="F238" s="0" t="s">
        <x:v>119</x:v>
      </x:c>
      <x:c r="G238" s="0" t="s">
        <x:v>76</x:v>
      </x:c>
      <x:c r="H238" s="0" t="s">
        <x:v>77</x:v>
      </x:c>
      <x:c r="I238" s="0" t="s">
        <x:v>53</x:v>
      </x:c>
      <x:c r="J238" s="0">
        <x:v>849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118</x:v>
      </x:c>
      <x:c r="F239" s="0" t="s">
        <x:v>119</x:v>
      </x:c>
      <x:c r="G239" s="0" t="s">
        <x:v>78</x:v>
      </x:c>
      <x:c r="H239" s="0" t="s">
        <x:v>79</x:v>
      </x:c>
      <x:c r="I239" s="0" t="s">
        <x:v>53</x:v>
      </x:c>
      <x:c r="J239" s="0">
        <x:v>1960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118</x:v>
      </x:c>
      <x:c r="F240" s="0" t="s">
        <x:v>119</x:v>
      </x:c>
      <x:c r="G240" s="0" t="s">
        <x:v>80</x:v>
      </x:c>
      <x:c r="H240" s="0" t="s">
        <x:v>81</x:v>
      </x:c>
      <x:c r="I240" s="0" t="s">
        <x:v>53</x:v>
      </x:c>
      <x:c r="J240" s="0">
        <x:v>2603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118</x:v>
      </x:c>
      <x:c r="F241" s="0" t="s">
        <x:v>119</x:v>
      </x:c>
      <x:c r="G241" s="0" t="s">
        <x:v>82</x:v>
      </x:c>
      <x:c r="H241" s="0" t="s">
        <x:v>83</x:v>
      </x:c>
      <x:c r="I241" s="0" t="s">
        <x:v>53</x:v>
      </x:c>
      <x:c r="J241" s="0">
        <x:v>1176</x:v>
      </x:c>
    </x:row>
    <x:row r="242" spans="1:10">
      <x:c r="A242" s="0" t="s">
        <x:v>2</x:v>
      </x:c>
      <x:c r="B242" s="0" t="s">
        <x:v>4</x:v>
      </x:c>
      <x:c r="C242" s="0" t="s">
        <x:v>124</x:v>
      </x:c>
      <x:c r="D242" s="0" t="s">
        <x:v>125</x:v>
      </x:c>
      <x:c r="E242" s="0" t="s">
        <x:v>118</x:v>
      </x:c>
      <x:c r="F242" s="0" t="s">
        <x:v>119</x:v>
      </x:c>
      <x:c r="G242" s="0" t="s">
        <x:v>84</x:v>
      </x:c>
      <x:c r="H242" s="0" t="s">
        <x:v>85</x:v>
      </x:c>
      <x:c r="I242" s="0" t="s">
        <x:v>53</x:v>
      </x:c>
      <x:c r="J242" s="0">
        <x:v>950</x:v>
      </x:c>
    </x:row>
    <x:row r="243" spans="1:10">
      <x:c r="A243" s="0" t="s">
        <x:v>2</x:v>
      </x:c>
      <x:c r="B243" s="0" t="s">
        <x:v>4</x:v>
      </x:c>
      <x:c r="C243" s="0" t="s">
        <x:v>124</x:v>
      </x:c>
      <x:c r="D243" s="0" t="s">
        <x:v>125</x:v>
      </x:c>
      <x:c r="E243" s="0" t="s">
        <x:v>118</x:v>
      </x:c>
      <x:c r="F243" s="0" t="s">
        <x:v>119</x:v>
      </x:c>
      <x:c r="G243" s="0" t="s">
        <x:v>86</x:v>
      </x:c>
      <x:c r="H243" s="0" t="s">
        <x:v>87</x:v>
      </x:c>
      <x:c r="I243" s="0" t="s">
        <x:v>53</x:v>
      </x:c>
      <x:c r="J243" s="0">
        <x:v>2204</x:v>
      </x:c>
    </x:row>
    <x:row r="244" spans="1:10">
      <x:c r="A244" s="0" t="s">
        <x:v>2</x:v>
      </x:c>
      <x:c r="B244" s="0" t="s">
        <x:v>4</x:v>
      </x:c>
      <x:c r="C244" s="0" t="s">
        <x:v>124</x:v>
      </x:c>
      <x:c r="D244" s="0" t="s">
        <x:v>125</x:v>
      </x:c>
      <x:c r="E244" s="0" t="s">
        <x:v>118</x:v>
      </x:c>
      <x:c r="F244" s="0" t="s">
        <x:v>119</x:v>
      </x:c>
      <x:c r="G244" s="0" t="s">
        <x:v>88</x:v>
      </x:c>
      <x:c r="H244" s="0" t="s">
        <x:v>89</x:v>
      </x:c>
      <x:c r="I244" s="0" t="s">
        <x:v>53</x:v>
      </x:c>
      <x:c r="J244" s="0">
        <x:v>2658</x:v>
      </x:c>
    </x:row>
    <x:row r="245" spans="1:10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118</x:v>
      </x:c>
      <x:c r="F245" s="0" t="s">
        <x:v>119</x:v>
      </x:c>
      <x:c r="G245" s="0" t="s">
        <x:v>90</x:v>
      </x:c>
      <x:c r="H245" s="0" t="s">
        <x:v>91</x:v>
      </x:c>
      <x:c r="I245" s="0" t="s">
        <x:v>53</x:v>
      </x:c>
      <x:c r="J245" s="0">
        <x:v>1277</x:v>
      </x:c>
    </x:row>
    <x:row r="246" spans="1:10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118</x:v>
      </x:c>
      <x:c r="F246" s="0" t="s">
        <x:v>119</x:v>
      </x:c>
      <x:c r="G246" s="0" t="s">
        <x:v>92</x:v>
      </x:c>
      <x:c r="H246" s="0" t="s">
        <x:v>93</x:v>
      </x:c>
      <x:c r="I246" s="0" t="s">
        <x:v>53</x:v>
      </x:c>
      <x:c r="J246" s="0">
        <x:v>945</x:v>
      </x:c>
    </x:row>
    <x:row r="247" spans="1:10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118</x:v>
      </x:c>
      <x:c r="F247" s="0" t="s">
        <x:v>119</x:v>
      </x:c>
      <x:c r="G247" s="0" t="s">
        <x:v>94</x:v>
      </x:c>
      <x:c r="H247" s="0" t="s">
        <x:v>95</x:v>
      </x:c>
      <x:c r="I247" s="0" t="s">
        <x:v>53</x:v>
      </x:c>
      <x:c r="J247" s="0">
        <x:v>2401</x:v>
      </x:c>
    </x:row>
    <x:row r="248" spans="1:10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118</x:v>
      </x:c>
      <x:c r="F248" s="0" t="s">
        <x:v>119</x:v>
      </x:c>
      <x:c r="G248" s="0" t="s">
        <x:v>96</x:v>
      </x:c>
      <x:c r="H248" s="0" t="s">
        <x:v>97</x:v>
      </x:c>
      <x:c r="I248" s="0" t="s">
        <x:v>53</x:v>
      </x:c>
      <x:c r="J248" s="0">
        <x:v>2526</x:v>
      </x:c>
    </x:row>
    <x:row r="249" spans="1:10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118</x:v>
      </x:c>
      <x:c r="F249" s="0" t="s">
        <x:v>119</x:v>
      </x:c>
      <x:c r="G249" s="0" t="s">
        <x:v>98</x:v>
      </x:c>
      <x:c r="H249" s="0" t="s">
        <x:v>99</x:v>
      </x:c>
      <x:c r="I249" s="0" t="s">
        <x:v>53</x:v>
      </x:c>
      <x:c r="J249" s="0">
        <x:v>1259</x:v>
      </x:c>
    </x:row>
    <x:row r="250" spans="1:10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118</x:v>
      </x:c>
      <x:c r="F250" s="0" t="s">
        <x:v>119</x:v>
      </x:c>
      <x:c r="G250" s="0" t="s">
        <x:v>100</x:v>
      </x:c>
      <x:c r="H250" s="0" t="s">
        <x:v>101</x:v>
      </x:c>
      <x:c r="I250" s="0" t="s">
        <x:v>53</x:v>
      </x:c>
      <x:c r="J250" s="0">
        <x:v>1125</x:v>
      </x:c>
    </x:row>
    <x:row r="251" spans="1:10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118</x:v>
      </x:c>
      <x:c r="F251" s="0" t="s">
        <x:v>119</x:v>
      </x:c>
      <x:c r="G251" s="0" t="s">
        <x:v>102</x:v>
      </x:c>
      <x:c r="H251" s="0" t="s">
        <x:v>103</x:v>
      </x:c>
      <x:c r="I251" s="0" t="s">
        <x:v>53</x:v>
      </x:c>
      <x:c r="J251" s="0">
        <x:v>2178</x:v>
      </x:c>
    </x:row>
    <x:row r="252" spans="1:10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118</x:v>
      </x:c>
      <x:c r="F252" s="0" t="s">
        <x:v>119</x:v>
      </x:c>
      <x:c r="G252" s="0" t="s">
        <x:v>104</x:v>
      </x:c>
      <x:c r="H252" s="0" t="s">
        <x:v>105</x:v>
      </x:c>
      <x:c r="I252" s="0" t="s">
        <x:v>53</x:v>
      </x:c>
      <x:c r="J252" s="0">
        <x:v>2581</x:v>
      </x:c>
    </x:row>
    <x:row r="253" spans="1:10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118</x:v>
      </x:c>
      <x:c r="F253" s="0" t="s">
        <x:v>119</x:v>
      </x:c>
      <x:c r="G253" s="0" t="s">
        <x:v>106</x:v>
      </x:c>
      <x:c r="H253" s="0" t="s">
        <x:v>107</x:v>
      </x:c>
      <x:c r="I253" s="0" t="s">
        <x:v>53</x:v>
      </x:c>
      <x:c r="J253" s="0">
        <x:v>1382</x:v>
      </x:c>
    </x:row>
    <x:row r="254" spans="1:10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118</x:v>
      </x:c>
      <x:c r="F254" s="0" t="s">
        <x:v>119</x:v>
      </x:c>
      <x:c r="G254" s="0" t="s">
        <x:v>108</x:v>
      </x:c>
      <x:c r="H254" s="0" t="s">
        <x:v>109</x:v>
      </x:c>
      <x:c r="I254" s="0" t="s">
        <x:v>53</x:v>
      </x:c>
      <x:c r="J254" s="0">
        <x:v>1222</x:v>
      </x:c>
    </x:row>
    <x:row r="255" spans="1:10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118</x:v>
      </x:c>
      <x:c r="F255" s="0" t="s">
        <x:v>119</x:v>
      </x:c>
      <x:c r="G255" s="0" t="s">
        <x:v>110</x:v>
      </x:c>
      <x:c r="H255" s="0" t="s">
        <x:v>111</x:v>
      </x:c>
      <x:c r="I255" s="0" t="s">
        <x:v>53</x:v>
      </x:c>
      <x:c r="J255" s="0">
        <x:v>2358</x:v>
      </x:c>
    </x:row>
    <x:row r="256" spans="1:10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118</x:v>
      </x:c>
      <x:c r="F256" s="0" t="s">
        <x:v>119</x:v>
      </x:c>
      <x:c r="G256" s="0" t="s">
        <x:v>112</x:v>
      </x:c>
      <x:c r="H256" s="0" t="s">
        <x:v>113</x:v>
      </x:c>
      <x:c r="I256" s="0" t="s">
        <x:v>53</x:v>
      </x:c>
      <x:c r="J256" s="0">
        <x:v>2737</x:v>
      </x:c>
    </x:row>
    <x:row r="257" spans="1:10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118</x:v>
      </x:c>
      <x:c r="F257" s="0" t="s">
        <x:v>119</x:v>
      </x:c>
      <x:c r="G257" s="0" t="s">
        <x:v>114</x:v>
      </x:c>
      <x:c r="H257" s="0" t="s">
        <x:v>115</x:v>
      </x:c>
      <x:c r="I257" s="0" t="s">
        <x:v>53</x:v>
      </x:c>
      <x:c r="J257" s="0">
        <x:v>1515</x:v>
      </x:c>
    </x:row>
    <x:row r="258" spans="1:10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120</x:v>
      </x:c>
      <x:c r="F258" s="0" t="s">
        <x:v>121</x:v>
      </x:c>
      <x:c r="G258" s="0" t="s">
        <x:v>51</x:v>
      </x:c>
      <x:c r="H258" s="0" t="s">
        <x:v>52</x:v>
      </x:c>
      <x:c r="I258" s="0" t="s">
        <x:v>53</x:v>
      </x:c>
      <x:c r="J258" s="0">
        <x:v>417</x:v>
      </x:c>
    </x:row>
    <x:row r="259" spans="1:10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120</x:v>
      </x:c>
      <x:c r="F259" s="0" t="s">
        <x:v>121</x:v>
      </x:c>
      <x:c r="G259" s="0" t="s">
        <x:v>54</x:v>
      </x:c>
      <x:c r="H259" s="0" t="s">
        <x:v>55</x:v>
      </x:c>
      <x:c r="I259" s="0" t="s">
        <x:v>53</x:v>
      </x:c>
      <x:c r="J259" s="0">
        <x:v>1073</x:v>
      </x:c>
    </x:row>
    <x:row r="260" spans="1:10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120</x:v>
      </x:c>
      <x:c r="F260" s="0" t="s">
        <x:v>121</x:v>
      </x:c>
      <x:c r="G260" s="0" t="s">
        <x:v>56</x:v>
      </x:c>
      <x:c r="H260" s="0" t="s">
        <x:v>57</x:v>
      </x:c>
      <x:c r="I260" s="0" t="s">
        <x:v>53</x:v>
      </x:c>
      <x:c r="J260" s="0">
        <x:v>1615</x:v>
      </x:c>
    </x:row>
    <x:row r="261" spans="1:10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120</x:v>
      </x:c>
      <x:c r="F261" s="0" t="s">
        <x:v>121</x:v>
      </x:c>
      <x:c r="G261" s="0" t="s">
        <x:v>58</x:v>
      </x:c>
      <x:c r="H261" s="0" t="s">
        <x:v>59</x:v>
      </x:c>
      <x:c r="I261" s="0" t="s">
        <x:v>53</x:v>
      </x:c>
      <x:c r="J261" s="0">
        <x:v>931</x:v>
      </x:c>
    </x:row>
    <x:row r="262" spans="1:10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120</x:v>
      </x:c>
      <x:c r="F262" s="0" t="s">
        <x:v>121</x:v>
      </x:c>
      <x:c r="G262" s="0" t="s">
        <x:v>60</x:v>
      </x:c>
      <x:c r="H262" s="0" t="s">
        <x:v>61</x:v>
      </x:c>
      <x:c r="I262" s="0" t="s">
        <x:v>53</x:v>
      </x:c>
      <x:c r="J262" s="0">
        <x:v>451</x:v>
      </x:c>
    </x:row>
    <x:row r="263" spans="1:10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120</x:v>
      </x:c>
      <x:c r="F263" s="0" t="s">
        <x:v>121</x:v>
      </x:c>
      <x:c r="G263" s="0" t="s">
        <x:v>62</x:v>
      </x:c>
      <x:c r="H263" s="0" t="s">
        <x:v>63</x:v>
      </x:c>
      <x:c r="I263" s="0" t="s">
        <x:v>53</x:v>
      </x:c>
      <x:c r="J263" s="0">
        <x:v>1291</x:v>
      </x:c>
    </x:row>
    <x:row r="264" spans="1:10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120</x:v>
      </x:c>
      <x:c r="F264" s="0" t="s">
        <x:v>121</x:v>
      </x:c>
      <x:c r="G264" s="0" t="s">
        <x:v>64</x:v>
      </x:c>
      <x:c r="H264" s="0" t="s">
        <x:v>65</x:v>
      </x:c>
      <x:c r="I264" s="0" t="s">
        <x:v>53</x:v>
      </x:c>
      <x:c r="J264" s="0">
        <x:v>1634</x:v>
      </x:c>
    </x:row>
    <x:row r="265" spans="1:10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120</x:v>
      </x:c>
      <x:c r="F265" s="0" t="s">
        <x:v>121</x:v>
      </x:c>
      <x:c r="G265" s="0" t="s">
        <x:v>66</x:v>
      </x:c>
      <x:c r="H265" s="0" t="s">
        <x:v>67</x:v>
      </x:c>
      <x:c r="I265" s="0" t="s">
        <x:v>53</x:v>
      </x:c>
      <x:c r="J265" s="0">
        <x:v>693</x:v>
      </x:c>
    </x:row>
    <x:row r="266" spans="1:10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120</x:v>
      </x:c>
      <x:c r="F266" s="0" t="s">
        <x:v>121</x:v>
      </x:c>
      <x:c r="G266" s="0" t="s">
        <x:v>68</x:v>
      </x:c>
      <x:c r="H266" s="0" t="s">
        <x:v>69</x:v>
      </x:c>
      <x:c r="I266" s="0" t="s">
        <x:v>53</x:v>
      </x:c>
      <x:c r="J266" s="0">
        <x:v>488</x:v>
      </x:c>
    </x:row>
    <x:row r="267" spans="1:10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120</x:v>
      </x:c>
      <x:c r="F267" s="0" t="s">
        <x:v>121</x:v>
      </x:c>
      <x:c r="G267" s="0" t="s">
        <x:v>70</x:v>
      </x:c>
      <x:c r="H267" s="0" t="s">
        <x:v>71</x:v>
      </x:c>
      <x:c r="I267" s="0" t="s">
        <x:v>53</x:v>
      </x:c>
      <x:c r="J267" s="0">
        <x:v>1226</x:v>
      </x:c>
    </x:row>
    <x:row r="268" spans="1:10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120</x:v>
      </x:c>
      <x:c r="F268" s="0" t="s">
        <x:v>121</x:v>
      </x:c>
      <x:c r="G268" s="0" t="s">
        <x:v>72</x:v>
      </x:c>
      <x:c r="H268" s="0" t="s">
        <x:v>73</x:v>
      </x:c>
      <x:c r="I268" s="0" t="s">
        <x:v>53</x:v>
      </x:c>
      <x:c r="J268" s="0">
        <x:v>1815</x:v>
      </x:c>
    </x:row>
    <x:row r="269" spans="1:10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120</x:v>
      </x:c>
      <x:c r="F269" s="0" t="s">
        <x:v>121</x:v>
      </x:c>
      <x:c r="G269" s="0" t="s">
        <x:v>74</x:v>
      </x:c>
      <x:c r="H269" s="0" t="s">
        <x:v>75</x:v>
      </x:c>
      <x:c r="I269" s="0" t="s">
        <x:v>53</x:v>
      </x:c>
      <x:c r="J269" s="0">
        <x:v>826</x:v>
      </x:c>
    </x:row>
    <x:row r="270" spans="1:10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120</x:v>
      </x:c>
      <x:c r="F270" s="0" t="s">
        <x:v>121</x:v>
      </x:c>
      <x:c r="G270" s="0" t="s">
        <x:v>76</x:v>
      </x:c>
      <x:c r="H270" s="0" t="s">
        <x:v>77</x:v>
      </x:c>
      <x:c r="I270" s="0" t="s">
        <x:v>53</x:v>
      </x:c>
      <x:c r="J270" s="0">
        <x:v>524</x:v>
      </x:c>
    </x:row>
    <x:row r="271" spans="1:10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120</x:v>
      </x:c>
      <x:c r="F271" s="0" t="s">
        <x:v>121</x:v>
      </x:c>
      <x:c r="G271" s="0" t="s">
        <x:v>78</x:v>
      </x:c>
      <x:c r="H271" s="0" t="s">
        <x:v>79</x:v>
      </x:c>
      <x:c r="I271" s="0" t="s">
        <x:v>53</x:v>
      </x:c>
      <x:c r="J271" s="0">
        <x:v>1533</x:v>
      </x:c>
    </x:row>
    <x:row r="272" spans="1:10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120</x:v>
      </x:c>
      <x:c r="F272" s="0" t="s">
        <x:v>121</x:v>
      </x:c>
      <x:c r="G272" s="0" t="s">
        <x:v>80</x:v>
      </x:c>
      <x:c r="H272" s="0" t="s">
        <x:v>81</x:v>
      </x:c>
      <x:c r="I272" s="0" t="s">
        <x:v>53</x:v>
      </x:c>
      <x:c r="J272" s="0">
        <x:v>2007</x:v>
      </x:c>
    </x:row>
    <x:row r="273" spans="1:10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120</x:v>
      </x:c>
      <x:c r="F273" s="0" t="s">
        <x:v>121</x:v>
      </x:c>
      <x:c r="G273" s="0" t="s">
        <x:v>82</x:v>
      </x:c>
      <x:c r="H273" s="0" t="s">
        <x:v>83</x:v>
      </x:c>
      <x:c r="I273" s="0" t="s">
        <x:v>53</x:v>
      </x:c>
      <x:c r="J273" s="0">
        <x:v>980</x:v>
      </x:c>
    </x:row>
    <x:row r="274" spans="1:10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120</x:v>
      </x:c>
      <x:c r="F274" s="0" t="s">
        <x:v>121</x:v>
      </x:c>
      <x:c r="G274" s="0" t="s">
        <x:v>84</x:v>
      </x:c>
      <x:c r="H274" s="0" t="s">
        <x:v>85</x:v>
      </x:c>
      <x:c r="I274" s="0" t="s">
        <x:v>53</x:v>
      </x:c>
      <x:c r="J274" s="0">
        <x:v>620</x:v>
      </x:c>
    </x:row>
    <x:row r="275" spans="1:10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120</x:v>
      </x:c>
      <x:c r="F275" s="0" t="s">
        <x:v>121</x:v>
      </x:c>
      <x:c r="G275" s="0" t="s">
        <x:v>86</x:v>
      </x:c>
      <x:c r="H275" s="0" t="s">
        <x:v>87</x:v>
      </x:c>
      <x:c r="I275" s="0" t="s">
        <x:v>53</x:v>
      </x:c>
      <x:c r="J275" s="0">
        <x:v>1541</x:v>
      </x:c>
    </x:row>
    <x:row r="276" spans="1:10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120</x:v>
      </x:c>
      <x:c r="F276" s="0" t="s">
        <x:v>121</x:v>
      </x:c>
      <x:c r="G276" s="0" t="s">
        <x:v>88</x:v>
      </x:c>
      <x:c r="H276" s="0" t="s">
        <x:v>89</x:v>
      </x:c>
      <x:c r="I276" s="0" t="s">
        <x:v>53</x:v>
      </x:c>
      <x:c r="J276" s="0">
        <x:v>1960</x:v>
      </x:c>
    </x:row>
    <x:row r="277" spans="1:10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120</x:v>
      </x:c>
      <x:c r="F277" s="0" t="s">
        <x:v>121</x:v>
      </x:c>
      <x:c r="G277" s="0" t="s">
        <x:v>90</x:v>
      </x:c>
      <x:c r="H277" s="0" t="s">
        <x:v>91</x:v>
      </x:c>
      <x:c r="I277" s="0" t="s">
        <x:v>53</x:v>
      </x:c>
      <x:c r="J277" s="0">
        <x:v>1263</x:v>
      </x:c>
    </x:row>
    <x:row r="278" spans="1:10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120</x:v>
      </x:c>
      <x:c r="F278" s="0" t="s">
        <x:v>121</x:v>
      </x:c>
      <x:c r="G278" s="0" t="s">
        <x:v>92</x:v>
      </x:c>
      <x:c r="H278" s="0" t="s">
        <x:v>93</x:v>
      </x:c>
      <x:c r="I278" s="0" t="s">
        <x:v>53</x:v>
      </x:c>
      <x:c r="J278" s="0">
        <x:v>613</x:v>
      </x:c>
    </x:row>
    <x:row r="279" spans="1:10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120</x:v>
      </x:c>
      <x:c r="F279" s="0" t="s">
        <x:v>121</x:v>
      </x:c>
      <x:c r="G279" s="0" t="s">
        <x:v>94</x:v>
      </x:c>
      <x:c r="H279" s="0" t="s">
        <x:v>95</x:v>
      </x:c>
      <x:c r="I279" s="0" t="s">
        <x:v>53</x:v>
      </x:c>
      <x:c r="J279" s="0">
        <x:v>2080</x:v>
      </x:c>
    </x:row>
    <x:row r="280" spans="1:10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120</x:v>
      </x:c>
      <x:c r="F280" s="0" t="s">
        <x:v>121</x:v>
      </x:c>
      <x:c r="G280" s="0" t="s">
        <x:v>96</x:v>
      </x:c>
      <x:c r="H280" s="0" t="s">
        <x:v>97</x:v>
      </x:c>
      <x:c r="I280" s="0" t="s">
        <x:v>53</x:v>
      </x:c>
      <x:c r="J280" s="0">
        <x:v>2443</x:v>
      </x:c>
    </x:row>
    <x:row r="281" spans="1:10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120</x:v>
      </x:c>
      <x:c r="F281" s="0" t="s">
        <x:v>121</x:v>
      </x:c>
      <x:c r="G281" s="0" t="s">
        <x:v>98</x:v>
      </x:c>
      <x:c r="H281" s="0" t="s">
        <x:v>99</x:v>
      </x:c>
      <x:c r="I281" s="0" t="s">
        <x:v>53</x:v>
      </x:c>
      <x:c r="J281" s="0">
        <x:v>1265</x:v>
      </x:c>
    </x:row>
    <x:row r="282" spans="1:10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120</x:v>
      </x:c>
      <x:c r="F282" s="0" t="s">
        <x:v>121</x:v>
      </x:c>
      <x:c r="G282" s="0" t="s">
        <x:v>100</x:v>
      </x:c>
      <x:c r="H282" s="0" t="s">
        <x:v>101</x:v>
      </x:c>
      <x:c r="I282" s="0" t="s">
        <x:v>53</x:v>
      </x:c>
      <x:c r="J282" s="0">
        <x:v>757</x:v>
      </x:c>
    </x:row>
    <x:row r="283" spans="1:10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120</x:v>
      </x:c>
      <x:c r="F283" s="0" t="s">
        <x:v>121</x:v>
      </x:c>
      <x:c r="G283" s="0" t="s">
        <x:v>102</x:v>
      </x:c>
      <x:c r="H283" s="0" t="s">
        <x:v>103</x:v>
      </x:c>
      <x:c r="I283" s="0" t="s">
        <x:v>53</x:v>
      </x:c>
      <x:c r="J283" s="0">
        <x:v>1937</x:v>
      </x:c>
    </x:row>
    <x:row r="284" spans="1:10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120</x:v>
      </x:c>
      <x:c r="F284" s="0" t="s">
        <x:v>121</x:v>
      </x:c>
      <x:c r="G284" s="0" t="s">
        <x:v>104</x:v>
      </x:c>
      <x:c r="H284" s="0" t="s">
        <x:v>105</x:v>
      </x:c>
      <x:c r="I284" s="0" t="s">
        <x:v>53</x:v>
      </x:c>
      <x:c r="J284" s="0">
        <x:v>2887</x:v>
      </x:c>
    </x:row>
    <x:row r="285" spans="1:10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120</x:v>
      </x:c>
      <x:c r="F285" s="0" t="s">
        <x:v>121</x:v>
      </x:c>
      <x:c r="G285" s="0" t="s">
        <x:v>106</x:v>
      </x:c>
      <x:c r="H285" s="0" t="s">
        <x:v>107</x:v>
      </x:c>
      <x:c r="I285" s="0" t="s">
        <x:v>53</x:v>
      </x:c>
      <x:c r="J285" s="0">
        <x:v>1602</x:v>
      </x:c>
    </x:row>
    <x:row r="286" spans="1:10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120</x:v>
      </x:c>
      <x:c r="F286" s="0" t="s">
        <x:v>121</x:v>
      </x:c>
      <x:c r="G286" s="0" t="s">
        <x:v>108</x:v>
      </x:c>
      <x:c r="H286" s="0" t="s">
        <x:v>109</x:v>
      </x:c>
      <x:c r="I286" s="0" t="s">
        <x:v>53</x:v>
      </x:c>
      <x:c r="J286" s="0">
        <x:v>921</x:v>
      </x:c>
    </x:row>
    <x:row r="287" spans="1:10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120</x:v>
      </x:c>
      <x:c r="F287" s="0" t="s">
        <x:v>121</x:v>
      </x:c>
      <x:c r="G287" s="0" t="s">
        <x:v>110</x:v>
      </x:c>
      <x:c r="H287" s="0" t="s">
        <x:v>111</x:v>
      </x:c>
      <x:c r="I287" s="0" t="s">
        <x:v>53</x:v>
      </x:c>
      <x:c r="J287" s="0">
        <x:v>2267</x:v>
      </x:c>
    </x:row>
    <x:row r="288" spans="1:10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120</x:v>
      </x:c>
      <x:c r="F288" s="0" t="s">
        <x:v>121</x:v>
      </x:c>
      <x:c r="G288" s="0" t="s">
        <x:v>112</x:v>
      </x:c>
      <x:c r="H288" s="0" t="s">
        <x:v>113</x:v>
      </x:c>
      <x:c r="I288" s="0" t="s">
        <x:v>53</x:v>
      </x:c>
      <x:c r="J288" s="0">
        <x:v>2630</x:v>
      </x:c>
    </x:row>
    <x:row r="289" spans="1:10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120</x:v>
      </x:c>
      <x:c r="F289" s="0" t="s">
        <x:v>121</x:v>
      </x:c>
      <x:c r="G289" s="0" t="s">
        <x:v>114</x:v>
      </x:c>
      <x:c r="H289" s="0" t="s">
        <x:v>115</x:v>
      </x:c>
      <x:c r="I289" s="0" t="s">
        <x:v>53</x:v>
      </x:c>
      <x:c r="J289" s="0">
        <x:v>1167</x:v>
      </x:c>
    </x:row>
    <x:row r="290" spans="1:10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122</x:v>
      </x:c>
      <x:c r="F290" s="0" t="s">
        <x:v>123</x:v>
      </x:c>
      <x:c r="G290" s="0" t="s">
        <x:v>51</x:v>
      </x:c>
      <x:c r="H290" s="0" t="s">
        <x:v>52</x:v>
      </x:c>
      <x:c r="I290" s="0" t="s">
        <x:v>53</x:v>
      </x:c>
      <x:c r="J290" s="0">
        <x:v>116</x:v>
      </x:c>
    </x:row>
    <x:row r="291" spans="1:10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122</x:v>
      </x:c>
      <x:c r="F291" s="0" t="s">
        <x:v>123</x:v>
      </x:c>
      <x:c r="G291" s="0" t="s">
        <x:v>54</x:v>
      </x:c>
      <x:c r="H291" s="0" t="s">
        <x:v>55</x:v>
      </x:c>
      <x:c r="I291" s="0" t="s">
        <x:v>53</x:v>
      </x:c>
      <x:c r="J291" s="0">
        <x:v>295</x:v>
      </x:c>
    </x:row>
    <x:row r="292" spans="1:10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122</x:v>
      </x:c>
      <x:c r="F292" s="0" t="s">
        <x:v>123</x:v>
      </x:c>
      <x:c r="G292" s="0" t="s">
        <x:v>56</x:v>
      </x:c>
      <x:c r="H292" s="0" t="s">
        <x:v>57</x:v>
      </x:c>
      <x:c r="I292" s="0" t="s">
        <x:v>53</x:v>
      </x:c>
      <x:c r="J292" s="0">
        <x:v>430</x:v>
      </x:c>
    </x:row>
    <x:row r="293" spans="1:10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122</x:v>
      </x:c>
      <x:c r="F293" s="0" t="s">
        <x:v>123</x:v>
      </x:c>
      <x:c r="G293" s="0" t="s">
        <x:v>58</x:v>
      </x:c>
      <x:c r="H293" s="0" t="s">
        <x:v>59</x:v>
      </x:c>
      <x:c r="I293" s="0" t="s">
        <x:v>53</x:v>
      </x:c>
      <x:c r="J293" s="0">
        <x:v>272</x:v>
      </x:c>
    </x:row>
    <x:row r="294" spans="1:10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122</x:v>
      </x:c>
      <x:c r="F294" s="0" t="s">
        <x:v>123</x:v>
      </x:c>
      <x:c r="G294" s="0" t="s">
        <x:v>60</x:v>
      </x:c>
      <x:c r="H294" s="0" t="s">
        <x:v>61</x:v>
      </x:c>
      <x:c r="I294" s="0" t="s">
        <x:v>53</x:v>
      </x:c>
      <x:c r="J294" s="0">
        <x:v>112</x:v>
      </x:c>
    </x:row>
    <x:row r="295" spans="1:10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122</x:v>
      </x:c>
      <x:c r="F295" s="0" t="s">
        <x:v>123</x:v>
      </x:c>
      <x:c r="G295" s="0" t="s">
        <x:v>62</x:v>
      </x:c>
      <x:c r="H295" s="0" t="s">
        <x:v>63</x:v>
      </x:c>
      <x:c r="I295" s="0" t="s">
        <x:v>53</x:v>
      </x:c>
      <x:c r="J295" s="0">
        <x:v>353</x:v>
      </x:c>
    </x:row>
    <x:row r="296" spans="1:10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122</x:v>
      </x:c>
      <x:c r="F296" s="0" t="s">
        <x:v>123</x:v>
      </x:c>
      <x:c r="G296" s="0" t="s">
        <x:v>64</x:v>
      </x:c>
      <x:c r="H296" s="0" t="s">
        <x:v>65</x:v>
      </x:c>
      <x:c r="I296" s="0" t="s">
        <x:v>53</x:v>
      </x:c>
      <x:c r="J296" s="0">
        <x:v>422</x:v>
      </x:c>
    </x:row>
    <x:row r="297" spans="1:10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122</x:v>
      </x:c>
      <x:c r="F297" s="0" t="s">
        <x:v>123</x:v>
      </x:c>
      <x:c r="G297" s="0" t="s">
        <x:v>66</x:v>
      </x:c>
      <x:c r="H297" s="0" t="s">
        <x:v>67</x:v>
      </x:c>
      <x:c r="I297" s="0" t="s">
        <x:v>53</x:v>
      </x:c>
      <x:c r="J297" s="0">
        <x:v>298</x:v>
      </x:c>
    </x:row>
    <x:row r="298" spans="1:10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122</x:v>
      </x:c>
      <x:c r="F298" s="0" t="s">
        <x:v>123</x:v>
      </x:c>
      <x:c r="G298" s="0" t="s">
        <x:v>68</x:v>
      </x:c>
      <x:c r="H298" s="0" t="s">
        <x:v>69</x:v>
      </x:c>
      <x:c r="I298" s="0" t="s">
        <x:v>53</x:v>
      </x:c>
      <x:c r="J298" s="0">
        <x:v>176</x:v>
      </x:c>
    </x:row>
    <x:row r="299" spans="1:10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122</x:v>
      </x:c>
      <x:c r="F299" s="0" t="s">
        <x:v>123</x:v>
      </x:c>
      <x:c r="G299" s="0" t="s">
        <x:v>70</x:v>
      </x:c>
      <x:c r="H299" s="0" t="s">
        <x:v>71</x:v>
      </x:c>
      <x:c r="I299" s="0" t="s">
        <x:v>53</x:v>
      </x:c>
      <x:c r="J299" s="0">
        <x:v>298</x:v>
      </x:c>
    </x:row>
    <x:row r="300" spans="1:10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122</x:v>
      </x:c>
      <x:c r="F300" s="0" t="s">
        <x:v>123</x:v>
      </x:c>
      <x:c r="G300" s="0" t="s">
        <x:v>72</x:v>
      </x:c>
      <x:c r="H300" s="0" t="s">
        <x:v>73</x:v>
      </x:c>
      <x:c r="I300" s="0" t="s">
        <x:v>53</x:v>
      </x:c>
      <x:c r="J300" s="0">
        <x:v>421</x:v>
      </x:c>
    </x:row>
    <x:row r="301" spans="1:10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122</x:v>
      </x:c>
      <x:c r="F301" s="0" t="s">
        <x:v>123</x:v>
      </x:c>
      <x:c r="G301" s="0" t="s">
        <x:v>74</x:v>
      </x:c>
      <x:c r="H301" s="0" t="s">
        <x:v>75</x:v>
      </x:c>
      <x:c r="I301" s="0" t="s">
        <x:v>53</x:v>
      </x:c>
      <x:c r="J301" s="0">
        <x:v>248</x:v>
      </x:c>
    </x:row>
    <x:row r="302" spans="1:10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122</x:v>
      </x:c>
      <x:c r="F302" s="0" t="s">
        <x:v>123</x:v>
      </x:c>
      <x:c r="G302" s="0" t="s">
        <x:v>76</x:v>
      </x:c>
      <x:c r="H302" s="0" t="s">
        <x:v>77</x:v>
      </x:c>
      <x:c r="I302" s="0" t="s">
        <x:v>53</x:v>
      </x:c>
      <x:c r="J302" s="0">
        <x:v>184</x:v>
      </x:c>
    </x:row>
    <x:row r="303" spans="1:10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122</x:v>
      </x:c>
      <x:c r="F303" s="0" t="s">
        <x:v>123</x:v>
      </x:c>
      <x:c r="G303" s="0" t="s">
        <x:v>78</x:v>
      </x:c>
      <x:c r="H303" s="0" t="s">
        <x:v>79</x:v>
      </x:c>
      <x:c r="I303" s="0" t="s">
        <x:v>53</x:v>
      </x:c>
      <x:c r="J303" s="0">
        <x:v>376</x:v>
      </x:c>
    </x:row>
    <x:row r="304" spans="1:10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122</x:v>
      </x:c>
      <x:c r="F304" s="0" t="s">
        <x:v>123</x:v>
      </x:c>
      <x:c r="G304" s="0" t="s">
        <x:v>80</x:v>
      </x:c>
      <x:c r="H304" s="0" t="s">
        <x:v>81</x:v>
      </x:c>
      <x:c r="I304" s="0" t="s">
        <x:v>53</x:v>
      </x:c>
      <x:c r="J304" s="0">
        <x:v>501</x:v>
      </x:c>
    </x:row>
    <x:row r="305" spans="1:10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122</x:v>
      </x:c>
      <x:c r="F305" s="0" t="s">
        <x:v>123</x:v>
      </x:c>
      <x:c r="G305" s="0" t="s">
        <x:v>82</x:v>
      </x:c>
      <x:c r="H305" s="0" t="s">
        <x:v>83</x:v>
      </x:c>
      <x:c r="I305" s="0" t="s">
        <x:v>53</x:v>
      </x:c>
      <x:c r="J305" s="0">
        <x:v>337</x:v>
      </x:c>
    </x:row>
    <x:row r="306" spans="1:10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122</x:v>
      </x:c>
      <x:c r="F306" s="0" t="s">
        <x:v>123</x:v>
      </x:c>
      <x:c r="G306" s="0" t="s">
        <x:v>84</x:v>
      </x:c>
      <x:c r="H306" s="0" t="s">
        <x:v>85</x:v>
      </x:c>
      <x:c r="I306" s="0" t="s">
        <x:v>53</x:v>
      </x:c>
      <x:c r="J306" s="0">
        <x:v>191</x:v>
      </x:c>
    </x:row>
    <x:row r="307" spans="1:10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122</x:v>
      </x:c>
      <x:c r="F307" s="0" t="s">
        <x:v>123</x:v>
      </x:c>
      <x:c r="G307" s="0" t="s">
        <x:v>86</x:v>
      </x:c>
      <x:c r="H307" s="0" t="s">
        <x:v>87</x:v>
      </x:c>
      <x:c r="I307" s="0" t="s">
        <x:v>53</x:v>
      </x:c>
      <x:c r="J307" s="0">
        <x:v>376</x:v>
      </x:c>
    </x:row>
    <x:row r="308" spans="1:10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122</x:v>
      </x:c>
      <x:c r="F308" s="0" t="s">
        <x:v>123</x:v>
      </x:c>
      <x:c r="G308" s="0" t="s">
        <x:v>88</x:v>
      </x:c>
      <x:c r="H308" s="0" t="s">
        <x:v>89</x:v>
      </x:c>
      <x:c r="I308" s="0" t="s">
        <x:v>53</x:v>
      </x:c>
      <x:c r="J308" s="0">
        <x:v>555</x:v>
      </x:c>
    </x:row>
    <x:row r="309" spans="1:10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122</x:v>
      </x:c>
      <x:c r="F309" s="0" t="s">
        <x:v>123</x:v>
      </x:c>
      <x:c r="G309" s="0" t="s">
        <x:v>90</x:v>
      </x:c>
      <x:c r="H309" s="0" t="s">
        <x:v>91</x:v>
      </x:c>
      <x:c r="I309" s="0" t="s">
        <x:v>53</x:v>
      </x:c>
      <x:c r="J309" s="0">
        <x:v>373</x:v>
      </x:c>
    </x:row>
    <x:row r="310" spans="1:10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122</x:v>
      </x:c>
      <x:c r="F310" s="0" t="s">
        <x:v>123</x:v>
      </x:c>
      <x:c r="G310" s="0" t="s">
        <x:v>92</x:v>
      </x:c>
      <x:c r="H310" s="0" t="s">
        <x:v>93</x:v>
      </x:c>
      <x:c r="I310" s="0" t="s">
        <x:v>53</x:v>
      </x:c>
      <x:c r="J310" s="0">
        <x:v>252</x:v>
      </x:c>
    </x:row>
    <x:row r="311" spans="1:10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122</x:v>
      </x:c>
      <x:c r="F311" s="0" t="s">
        <x:v>123</x:v>
      </x:c>
      <x:c r="G311" s="0" t="s">
        <x:v>94</x:v>
      </x:c>
      <x:c r="H311" s="0" t="s">
        <x:v>95</x:v>
      </x:c>
      <x:c r="I311" s="0" t="s">
        <x:v>53</x:v>
      </x:c>
      <x:c r="J311" s="0">
        <x:v>460</x:v>
      </x:c>
    </x:row>
    <x:row r="312" spans="1:10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122</x:v>
      </x:c>
      <x:c r="F312" s="0" t="s">
        <x:v>123</x:v>
      </x:c>
      <x:c r="G312" s="0" t="s">
        <x:v>96</x:v>
      </x:c>
      <x:c r="H312" s="0" t="s">
        <x:v>97</x:v>
      </x:c>
      <x:c r="I312" s="0" t="s">
        <x:v>53</x:v>
      </x:c>
      <x:c r="J312" s="0">
        <x:v>576</x:v>
      </x:c>
    </x:row>
    <x:row r="313" spans="1:10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122</x:v>
      </x:c>
      <x:c r="F313" s="0" t="s">
        <x:v>123</x:v>
      </x:c>
      <x:c r="G313" s="0" t="s">
        <x:v>98</x:v>
      </x:c>
      <x:c r="H313" s="0" t="s">
        <x:v>99</x:v>
      </x:c>
      <x:c r="I313" s="0" t="s">
        <x:v>53</x:v>
      </x:c>
      <x:c r="J313" s="0">
        <x:v>334</x:v>
      </x:c>
    </x:row>
    <x:row r="314" spans="1:10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122</x:v>
      </x:c>
      <x:c r="F314" s="0" t="s">
        <x:v>123</x:v>
      </x:c>
      <x:c r="G314" s="0" t="s">
        <x:v>100</x:v>
      </x:c>
      <x:c r="H314" s="0" t="s">
        <x:v>101</x:v>
      </x:c>
      <x:c r="I314" s="0" t="s">
        <x:v>53</x:v>
      </x:c>
      <x:c r="J314" s="0">
        <x:v>279</x:v>
      </x:c>
    </x:row>
    <x:row r="315" spans="1:10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122</x:v>
      </x:c>
      <x:c r="F315" s="0" t="s">
        <x:v>123</x:v>
      </x:c>
      <x:c r="G315" s="0" t="s">
        <x:v>102</x:v>
      </x:c>
      <x:c r="H315" s="0" t="s">
        <x:v>103</x:v>
      </x:c>
      <x:c r="I315" s="0" t="s">
        <x:v>53</x:v>
      </x:c>
      <x:c r="J315" s="0">
        <x:v>455</x:v>
      </x:c>
    </x:row>
    <x:row r="316" spans="1:10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122</x:v>
      </x:c>
      <x:c r="F316" s="0" t="s">
        <x:v>123</x:v>
      </x:c>
      <x:c r="G316" s="0" t="s">
        <x:v>104</x:v>
      </x:c>
      <x:c r="H316" s="0" t="s">
        <x:v>105</x:v>
      </x:c>
      <x:c r="I316" s="0" t="s">
        <x:v>53</x:v>
      </x:c>
      <x:c r="J316" s="0">
        <x:v>578</x:v>
      </x:c>
    </x:row>
    <x:row r="317" spans="1:10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122</x:v>
      </x:c>
      <x:c r="F317" s="0" t="s">
        <x:v>123</x:v>
      </x:c>
      <x:c r="G317" s="0" t="s">
        <x:v>106</x:v>
      </x:c>
      <x:c r="H317" s="0" t="s">
        <x:v>107</x:v>
      </x:c>
      <x:c r="I317" s="0" t="s">
        <x:v>53</x:v>
      </x:c>
      <x:c r="J317" s="0">
        <x:v>329</x:v>
      </x:c>
    </x:row>
    <x:row r="318" spans="1:10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122</x:v>
      </x:c>
      <x:c r="F318" s="0" t="s">
        <x:v>123</x:v>
      </x:c>
      <x:c r="G318" s="0" t="s">
        <x:v>108</x:v>
      </x:c>
      <x:c r="H318" s="0" t="s">
        <x:v>109</x:v>
      </x:c>
      <x:c r="I318" s="0" t="s">
        <x:v>53</x:v>
      </x:c>
      <x:c r="J318" s="0">
        <x:v>256</x:v>
      </x:c>
    </x:row>
    <x:row r="319" spans="1:10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122</x:v>
      </x:c>
      <x:c r="F319" s="0" t="s">
        <x:v>123</x:v>
      </x:c>
      <x:c r="G319" s="0" t="s">
        <x:v>110</x:v>
      </x:c>
      <x:c r="H319" s="0" t="s">
        <x:v>111</x:v>
      </x:c>
      <x:c r="I319" s="0" t="s">
        <x:v>53</x:v>
      </x:c>
      <x:c r="J319" s="0">
        <x:v>498</x:v>
      </x:c>
    </x:row>
    <x:row r="320" spans="1:10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122</x:v>
      </x:c>
      <x:c r="F320" s="0" t="s">
        <x:v>123</x:v>
      </x:c>
      <x:c r="G320" s="0" t="s">
        <x:v>112</x:v>
      </x:c>
      <x:c r="H320" s="0" t="s">
        <x:v>113</x:v>
      </x:c>
      <x:c r="I320" s="0" t="s">
        <x:v>53</x:v>
      </x:c>
      <x:c r="J320" s="0">
        <x:v>697</x:v>
      </x:c>
    </x:row>
    <x:row r="321" spans="1:10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122</x:v>
      </x:c>
      <x:c r="F321" s="0" t="s">
        <x:v>123</x:v>
      </x:c>
      <x:c r="G321" s="0" t="s">
        <x:v>114</x:v>
      </x:c>
      <x:c r="H321" s="0" t="s">
        <x:v>115</x:v>
      </x:c>
      <x:c r="I321" s="0" t="s">
        <x:v>53</x:v>
      </x:c>
      <x:c r="J321" s="0">
        <x:v>407</x:v>
      </x:c>
    </x:row>
    <x:row r="322" spans="1:10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48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1023</x:v>
      </x:c>
    </x:row>
    <x:row r="323" spans="1:10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48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1841</x:v>
      </x:c>
    </x:row>
    <x:row r="324" spans="1:10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48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1453</x:v>
      </x:c>
    </x:row>
    <x:row r="325" spans="1:10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48</x:v>
      </x:c>
      <x:c r="F325" s="0" t="s">
        <x:v>50</x:v>
      </x:c>
      <x:c r="G325" s="0" t="s">
        <x:v>58</x:v>
      </x:c>
      <x:c r="H325" s="0" t="s">
        <x:v>59</x:v>
      </x:c>
      <x:c r="I325" s="0" t="s">
        <x:v>53</x:v>
      </x:c>
      <x:c r="J325" s="0">
        <x:v>1731</x:v>
      </x:c>
    </x:row>
    <x:row r="326" spans="1:10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48</x:v>
      </x:c>
      <x:c r="F326" s="0" t="s">
        <x:v>50</x:v>
      </x:c>
      <x:c r="G326" s="0" t="s">
        <x:v>60</x:v>
      </x:c>
      <x:c r="H326" s="0" t="s">
        <x:v>61</x:v>
      </x:c>
      <x:c r="I326" s="0" t="s">
        <x:v>53</x:v>
      </x:c>
      <x:c r="J326" s="0">
        <x:v>1191</x:v>
      </x:c>
    </x:row>
    <x:row r="327" spans="1:10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48</x:v>
      </x:c>
      <x:c r="F327" s="0" t="s">
        <x:v>50</x:v>
      </x:c>
      <x:c r="G327" s="0" t="s">
        <x:v>62</x:v>
      </x:c>
      <x:c r="H327" s="0" t="s">
        <x:v>63</x:v>
      </x:c>
      <x:c r="I327" s="0" t="s">
        <x:v>53</x:v>
      </x:c>
      <x:c r="J327" s="0">
        <x:v>2083</x:v>
      </x:c>
    </x:row>
    <x:row r="328" spans="1:10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48</x:v>
      </x:c>
      <x:c r="F328" s="0" t="s">
        <x:v>50</x:v>
      </x:c>
      <x:c r="G328" s="0" t="s">
        <x:v>64</x:v>
      </x:c>
      <x:c r="H328" s="0" t="s">
        <x:v>65</x:v>
      </x:c>
      <x:c r="I328" s="0" t="s">
        <x:v>53</x:v>
      </x:c>
      <x:c r="J328" s="0">
        <x:v>1906</x:v>
      </x:c>
    </x:row>
    <x:row r="329" spans="1:10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48</x:v>
      </x:c>
      <x:c r="F329" s="0" t="s">
        <x:v>50</x:v>
      </x:c>
      <x:c r="G329" s="0" t="s">
        <x:v>66</x:v>
      </x:c>
      <x:c r="H329" s="0" t="s">
        <x:v>67</x:v>
      </x:c>
      <x:c r="I329" s="0" t="s">
        <x:v>53</x:v>
      </x:c>
      <x:c r="J329" s="0">
        <x:v>1755</x:v>
      </x:c>
    </x:row>
    <x:row r="330" spans="1:10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48</x:v>
      </x:c>
      <x:c r="F330" s="0" t="s">
        <x:v>50</x:v>
      </x:c>
      <x:c r="G330" s="0" t="s">
        <x:v>68</x:v>
      </x:c>
      <x:c r="H330" s="0" t="s">
        <x:v>69</x:v>
      </x:c>
      <x:c r="I330" s="0" t="s">
        <x:v>53</x:v>
      </x:c>
      <x:c r="J330" s="0">
        <x:v>1319</x:v>
      </x:c>
    </x:row>
    <x:row r="331" spans="1:10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48</x:v>
      </x:c>
      <x:c r="F331" s="0" t="s">
        <x:v>50</x:v>
      </x:c>
      <x:c r="G331" s="0" t="s">
        <x:v>70</x:v>
      </x:c>
      <x:c r="H331" s="0" t="s">
        <x:v>71</x:v>
      </x:c>
      <x:c r="I331" s="0" t="s">
        <x:v>53</x:v>
      </x:c>
      <x:c r="J331" s="0">
        <x:v>2469</x:v>
      </x:c>
    </x:row>
    <x:row r="332" spans="1:10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48</x:v>
      </x:c>
      <x:c r="F332" s="0" t="s">
        <x:v>50</x:v>
      </x:c>
      <x:c r="G332" s="0" t="s">
        <x:v>72</x:v>
      </x:c>
      <x:c r="H332" s="0" t="s">
        <x:v>73</x:v>
      </x:c>
      <x:c r="I332" s="0" t="s">
        <x:v>53</x:v>
      </x:c>
      <x:c r="J332" s="0">
        <x:v>2201</x:v>
      </x:c>
    </x:row>
    <x:row r="333" spans="1:10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48</x:v>
      </x:c>
      <x:c r="F333" s="0" t="s">
        <x:v>50</x:v>
      </x:c>
      <x:c r="G333" s="0" t="s">
        <x:v>74</x:v>
      </x:c>
      <x:c r="H333" s="0" t="s">
        <x:v>75</x:v>
      </x:c>
      <x:c r="I333" s="0" t="s">
        <x:v>53</x:v>
      </x:c>
      <x:c r="J333" s="0">
        <x:v>1862</x:v>
      </x:c>
    </x:row>
    <x:row r="334" spans="1:10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48</x:v>
      </x:c>
      <x:c r="F334" s="0" t="s">
        <x:v>50</x:v>
      </x:c>
      <x:c r="G334" s="0" t="s">
        <x:v>76</x:v>
      </x:c>
      <x:c r="H334" s="0" t="s">
        <x:v>77</x:v>
      </x:c>
      <x:c r="I334" s="0" t="s">
        <x:v>53</x:v>
      </x:c>
      <x:c r="J334" s="0">
        <x:v>1600</x:v>
      </x:c>
    </x:row>
    <x:row r="335" spans="1:10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48</x:v>
      </x:c>
      <x:c r="F335" s="0" t="s">
        <x:v>50</x:v>
      </x:c>
      <x:c r="G335" s="0" t="s">
        <x:v>78</x:v>
      </x:c>
      <x:c r="H335" s="0" t="s">
        <x:v>79</x:v>
      </x:c>
      <x:c r="I335" s="0" t="s">
        <x:v>53</x:v>
      </x:c>
      <x:c r="J335" s="0">
        <x:v>3068</x:v>
      </x:c>
    </x:row>
    <x:row r="336" spans="1:10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48</x:v>
      </x:c>
      <x:c r="F336" s="0" t="s">
        <x:v>50</x:v>
      </x:c>
      <x:c r="G336" s="0" t="s">
        <x:v>80</x:v>
      </x:c>
      <x:c r="H336" s="0" t="s">
        <x:v>81</x:v>
      </x:c>
      <x:c r="I336" s="0" t="s">
        <x:v>53</x:v>
      </x:c>
      <x:c r="J336" s="0">
        <x:v>2690</x:v>
      </x:c>
    </x:row>
    <x:row r="337" spans="1:10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48</x:v>
      </x:c>
      <x:c r="F337" s="0" t="s">
        <x:v>50</x:v>
      </x:c>
      <x:c r="G337" s="0" t="s">
        <x:v>82</x:v>
      </x:c>
      <x:c r="H337" s="0" t="s">
        <x:v>83</x:v>
      </x:c>
      <x:c r="I337" s="0" t="s">
        <x:v>53</x:v>
      </x:c>
      <x:c r="J337" s="0">
        <x:v>2071</x:v>
      </x:c>
    </x:row>
    <x:row r="338" spans="1:10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48</x:v>
      </x:c>
      <x:c r="F338" s="0" t="s">
        <x:v>50</x:v>
      </x:c>
      <x:c r="G338" s="0" t="s">
        <x:v>84</x:v>
      </x:c>
      <x:c r="H338" s="0" t="s">
        <x:v>85</x:v>
      </x:c>
      <x:c r="I338" s="0" t="s">
        <x:v>53</x:v>
      </x:c>
      <x:c r="J338" s="0">
        <x:v>2177</x:v>
      </x:c>
    </x:row>
    <x:row r="339" spans="1:10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48</x:v>
      </x:c>
      <x:c r="F339" s="0" t="s">
        <x:v>50</x:v>
      </x:c>
      <x:c r="G339" s="0" t="s">
        <x:v>86</x:v>
      </x:c>
      <x:c r="H339" s="0" t="s">
        <x:v>87</x:v>
      </x:c>
      <x:c r="I339" s="0" t="s">
        <x:v>53</x:v>
      </x:c>
      <x:c r="J339" s="0">
        <x:v>2803</x:v>
      </x:c>
    </x:row>
    <x:row r="340" spans="1:10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48</x:v>
      </x:c>
      <x:c r="F340" s="0" t="s">
        <x:v>50</x:v>
      </x:c>
      <x:c r="G340" s="0" t="s">
        <x:v>88</x:v>
      </x:c>
      <x:c r="H340" s="0" t="s">
        <x:v>89</x:v>
      </x:c>
      <x:c r="I340" s="0" t="s">
        <x:v>53</x:v>
      </x:c>
      <x:c r="J340" s="0">
        <x:v>2983</x:v>
      </x:c>
    </x:row>
    <x:row r="341" spans="1:10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48</x:v>
      </x:c>
      <x:c r="F341" s="0" t="s">
        <x:v>50</x:v>
      </x:c>
      <x:c r="G341" s="0" t="s">
        <x:v>90</x:v>
      </x:c>
      <x:c r="H341" s="0" t="s">
        <x:v>91</x:v>
      </x:c>
      <x:c r="I341" s="0" t="s">
        <x:v>53</x:v>
      </x:c>
      <x:c r="J341" s="0">
        <x:v>2424</x:v>
      </x:c>
    </x:row>
    <x:row r="342" spans="1:10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48</x:v>
      </x:c>
      <x:c r="F342" s="0" t="s">
        <x:v>50</x:v>
      </x:c>
      <x:c r="G342" s="0" t="s">
        <x:v>92</x:v>
      </x:c>
      <x:c r="H342" s="0" t="s">
        <x:v>93</x:v>
      </x:c>
      <x:c r="I342" s="0" t="s">
        <x:v>53</x:v>
      </x:c>
      <x:c r="J342" s="0">
        <x:v>1799</x:v>
      </x:c>
    </x:row>
    <x:row r="343" spans="1:10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48</x:v>
      </x:c>
      <x:c r="F343" s="0" t="s">
        <x:v>50</x:v>
      </x:c>
      <x:c r="G343" s="0" t="s">
        <x:v>94</x:v>
      </x:c>
      <x:c r="H343" s="0" t="s">
        <x:v>95</x:v>
      </x:c>
      <x:c r="I343" s="0" t="s">
        <x:v>53</x:v>
      </x:c>
      <x:c r="J343" s="0">
        <x:v>2766</x:v>
      </x:c>
    </x:row>
    <x:row r="344" spans="1:10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48</x:v>
      </x:c>
      <x:c r="F344" s="0" t="s">
        <x:v>50</x:v>
      </x:c>
      <x:c r="G344" s="0" t="s">
        <x:v>96</x:v>
      </x:c>
      <x:c r="H344" s="0" t="s">
        <x:v>97</x:v>
      </x:c>
      <x:c r="I344" s="0" t="s">
        <x:v>53</x:v>
      </x:c>
      <x:c r="J344" s="0">
        <x:v>3013</x:v>
      </x:c>
    </x:row>
    <x:row r="345" spans="1:10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48</x:v>
      </x:c>
      <x:c r="F345" s="0" t="s">
        <x:v>50</x:v>
      </x:c>
      <x:c r="G345" s="0" t="s">
        <x:v>98</x:v>
      </x:c>
      <x:c r="H345" s="0" t="s">
        <x:v>99</x:v>
      </x:c>
      <x:c r="I345" s="0" t="s">
        <x:v>53</x:v>
      </x:c>
      <x:c r="J345" s="0">
        <x:v>3248</x:v>
      </x:c>
    </x:row>
    <x:row r="346" spans="1:10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48</x:v>
      </x:c>
      <x:c r="F346" s="0" t="s">
        <x:v>50</x:v>
      </x:c>
      <x:c r="G346" s="0" t="s">
        <x:v>100</x:v>
      </x:c>
      <x:c r="H346" s="0" t="s">
        <x:v>101</x:v>
      </x:c>
      <x:c r="I346" s="0" t="s">
        <x:v>53</x:v>
      </x:c>
      <x:c r="J346" s="0">
        <x:v>2214</x:v>
      </x:c>
    </x:row>
    <x:row r="347" spans="1:10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48</x:v>
      </x:c>
      <x:c r="F347" s="0" t="s">
        <x:v>50</x:v>
      </x:c>
      <x:c r="G347" s="0" t="s">
        <x:v>102</x:v>
      </x:c>
      <x:c r="H347" s="0" t="s">
        <x:v>103</x:v>
      </x:c>
      <x:c r="I347" s="0" t="s">
        <x:v>53</x:v>
      </x:c>
      <x:c r="J347" s="0">
        <x:v>3221</x:v>
      </x:c>
    </x:row>
    <x:row r="348" spans="1:10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48</x:v>
      </x:c>
      <x:c r="F348" s="0" t="s">
        <x:v>50</x:v>
      </x:c>
      <x:c r="G348" s="0" t="s">
        <x:v>104</x:v>
      </x:c>
      <x:c r="H348" s="0" t="s">
        <x:v>105</x:v>
      </x:c>
      <x:c r="I348" s="0" t="s">
        <x:v>53</x:v>
      </x:c>
      <x:c r="J348" s="0">
        <x:v>2828</x:v>
      </x:c>
    </x:row>
    <x:row r="349" spans="1:10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48</x:v>
      </x:c>
      <x:c r="F349" s="0" t="s">
        <x:v>50</x:v>
      </x:c>
      <x:c r="G349" s="0" t="s">
        <x:v>106</x:v>
      </x:c>
      <x:c r="H349" s="0" t="s">
        <x:v>107</x:v>
      </x:c>
      <x:c r="I349" s="0" t="s">
        <x:v>53</x:v>
      </x:c>
      <x:c r="J349" s="0">
        <x:v>2812</x:v>
      </x:c>
    </x:row>
    <x:row r="350" spans="1:10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48</x:v>
      </x:c>
      <x:c r="F350" s="0" t="s">
        <x:v>50</x:v>
      </x:c>
      <x:c r="G350" s="0" t="s">
        <x:v>108</x:v>
      </x:c>
      <x:c r="H350" s="0" t="s">
        <x:v>109</x:v>
      </x:c>
      <x:c r="I350" s="0" t="s">
        <x:v>53</x:v>
      </x:c>
      <x:c r="J350" s="0">
        <x:v>1964</x:v>
      </x:c>
    </x:row>
    <x:row r="351" spans="1:10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48</x:v>
      </x:c>
      <x:c r="F351" s="0" t="s">
        <x:v>50</x:v>
      </x:c>
      <x:c r="G351" s="0" t="s">
        <x:v>110</x:v>
      </x:c>
      <x:c r="H351" s="0" t="s">
        <x:v>111</x:v>
      </x:c>
      <x:c r="I351" s="0" t="s">
        <x:v>53</x:v>
      </x:c>
      <x:c r="J351" s="0">
        <x:v>3301</x:v>
      </x:c>
    </x:row>
    <x:row r="352" spans="1:10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48</x:v>
      </x:c>
      <x:c r="F352" s="0" t="s">
        <x:v>50</x:v>
      </x:c>
      <x:c r="G352" s="0" t="s">
        <x:v>112</x:v>
      </x:c>
      <x:c r="H352" s="0" t="s">
        <x:v>113</x:v>
      </x:c>
      <x:c r="I352" s="0" t="s">
        <x:v>53</x:v>
      </x:c>
      <x:c r="J352" s="0">
        <x:v>2592</x:v>
      </x:c>
    </x:row>
    <x:row r="353" spans="1:10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48</x:v>
      </x:c>
      <x:c r="F353" s="0" t="s">
        <x:v>50</x:v>
      </x:c>
      <x:c r="G353" s="0" t="s">
        <x:v>114</x:v>
      </x:c>
      <x:c r="H353" s="0" t="s">
        <x:v>115</x:v>
      </x:c>
      <x:c r="I353" s="0" t="s">
        <x:v>53</x:v>
      </x:c>
      <x:c r="J353" s="0">
        <x:v>3113</x:v>
      </x:c>
    </x:row>
    <x:row r="354" spans="1:10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116</x:v>
      </x:c>
      <x:c r="F354" s="0" t="s">
        <x:v>117</x:v>
      </x:c>
      <x:c r="G354" s="0" t="s">
        <x:v>51</x:v>
      </x:c>
      <x:c r="H354" s="0" t="s">
        <x:v>52</x:v>
      </x:c>
      <x:c r="I354" s="0" t="s">
        <x:v>53</x:v>
      </x:c>
      <x:c r="J354" s="0">
        <x:v>126</x:v>
      </x:c>
    </x:row>
    <x:row r="355" spans="1:10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116</x:v>
      </x:c>
      <x:c r="F355" s="0" t="s">
        <x:v>117</x:v>
      </x:c>
      <x:c r="G355" s="0" t="s">
        <x:v>54</x:v>
      </x:c>
      <x:c r="H355" s="0" t="s">
        <x:v>55</x:v>
      </x:c>
      <x:c r="I355" s="0" t="s">
        <x:v>53</x:v>
      </x:c>
      <x:c r="J355" s="0">
        <x:v>313</x:v>
      </x:c>
    </x:row>
    <x:row r="356" spans="1:10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116</x:v>
      </x:c>
      <x:c r="F356" s="0" t="s">
        <x:v>117</x:v>
      </x:c>
      <x:c r="G356" s="0" t="s">
        <x:v>56</x:v>
      </x:c>
      <x:c r="H356" s="0" t="s">
        <x:v>57</x:v>
      </x:c>
      <x:c r="I356" s="0" t="s">
        <x:v>53</x:v>
      </x:c>
      <x:c r="J356" s="0">
        <x:v>311</x:v>
      </x:c>
    </x:row>
    <x:row r="357" spans="1:10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116</x:v>
      </x:c>
      <x:c r="F357" s="0" t="s">
        <x:v>117</x:v>
      </x:c>
      <x:c r="G357" s="0" t="s">
        <x:v>58</x:v>
      </x:c>
      <x:c r="H357" s="0" t="s">
        <x:v>59</x:v>
      </x:c>
      <x:c r="I357" s="0" t="s">
        <x:v>53</x:v>
      </x:c>
      <x:c r="J357" s="0">
        <x:v>382</x:v>
      </x:c>
    </x:row>
    <x:row r="358" spans="1:10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116</x:v>
      </x:c>
      <x:c r="F358" s="0" t="s">
        <x:v>117</x:v>
      </x:c>
      <x:c r="G358" s="0" t="s">
        <x:v>60</x:v>
      </x:c>
      <x:c r="H358" s="0" t="s">
        <x:v>61</x:v>
      </x:c>
      <x:c r="I358" s="0" t="s">
        <x:v>53</x:v>
      </x:c>
      <x:c r="J358" s="0">
        <x:v>211</x:v>
      </x:c>
    </x:row>
    <x:row r="359" spans="1:10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116</x:v>
      </x:c>
      <x:c r="F359" s="0" t="s">
        <x:v>117</x:v>
      </x:c>
      <x:c r="G359" s="0" t="s">
        <x:v>62</x:v>
      </x:c>
      <x:c r="H359" s="0" t="s">
        <x:v>63</x:v>
      </x:c>
      <x:c r="I359" s="0" t="s">
        <x:v>53</x:v>
      </x:c>
      <x:c r="J359" s="0">
        <x:v>285</x:v>
      </x:c>
    </x:row>
    <x:row r="360" spans="1:10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116</x:v>
      </x:c>
      <x:c r="F360" s="0" t="s">
        <x:v>117</x:v>
      </x:c>
      <x:c r="G360" s="0" t="s">
        <x:v>64</x:v>
      </x:c>
      <x:c r="H360" s="0" t="s">
        <x:v>65</x:v>
      </x:c>
      <x:c r="I360" s="0" t="s">
        <x:v>53</x:v>
      </x:c>
      <x:c r="J360" s="0">
        <x:v>400</x:v>
      </x:c>
    </x:row>
    <x:row r="361" spans="1:10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116</x:v>
      </x:c>
      <x:c r="F361" s="0" t="s">
        <x:v>117</x:v>
      </x:c>
      <x:c r="G361" s="0" t="s">
        <x:v>66</x:v>
      </x:c>
      <x:c r="H361" s="0" t="s">
        <x:v>67</x:v>
      </x:c>
      <x:c r="I361" s="0" t="s">
        <x:v>53</x:v>
      </x:c>
      <x:c r="J361" s="0">
        <x:v>275</x:v>
      </x:c>
    </x:row>
    <x:row r="362" spans="1:10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116</x:v>
      </x:c>
      <x:c r="F362" s="0" t="s">
        <x:v>117</x:v>
      </x:c>
      <x:c r="G362" s="0" t="s">
        <x:v>68</x:v>
      </x:c>
      <x:c r="H362" s="0" t="s">
        <x:v>69</x:v>
      </x:c>
      <x:c r="I362" s="0" t="s">
        <x:v>53</x:v>
      </x:c>
      <x:c r="J362" s="0">
        <x:v>147</x:v>
      </x:c>
    </x:row>
    <x:row r="363" spans="1:10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116</x:v>
      </x:c>
      <x:c r="F363" s="0" t="s">
        <x:v>117</x:v>
      </x:c>
      <x:c r="G363" s="0" t="s">
        <x:v>70</x:v>
      </x:c>
      <x:c r="H363" s="0" t="s">
        <x:v>71</x:v>
      </x:c>
      <x:c r="I363" s="0" t="s">
        <x:v>53</x:v>
      </x:c>
      <x:c r="J363" s="0">
        <x:v>253</x:v>
      </x:c>
    </x:row>
    <x:row r="364" spans="1:10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116</x:v>
      </x:c>
      <x:c r="F364" s="0" t="s">
        <x:v>117</x:v>
      </x:c>
      <x:c r="G364" s="0" t="s">
        <x:v>72</x:v>
      </x:c>
      <x:c r="H364" s="0" t="s">
        <x:v>73</x:v>
      </x:c>
      <x:c r="I364" s="0" t="s">
        <x:v>53</x:v>
      </x:c>
      <x:c r="J364" s="0">
        <x:v>502</x:v>
      </x:c>
    </x:row>
    <x:row r="365" spans="1:10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116</x:v>
      </x:c>
      <x:c r="F365" s="0" t="s">
        <x:v>117</x:v>
      </x:c>
      <x:c r="G365" s="0" t="s">
        <x:v>74</x:v>
      </x:c>
      <x:c r="H365" s="0" t="s">
        <x:v>75</x:v>
      </x:c>
      <x:c r="I365" s="0" t="s">
        <x:v>53</x:v>
      </x:c>
      <x:c r="J365" s="0">
        <x:v>272</x:v>
      </x:c>
    </x:row>
    <x:row r="366" spans="1:10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116</x:v>
      </x:c>
      <x:c r="F366" s="0" t="s">
        <x:v>117</x:v>
      </x:c>
      <x:c r="G366" s="0" t="s">
        <x:v>76</x:v>
      </x:c>
      <x:c r="H366" s="0" t="s">
        <x:v>77</x:v>
      </x:c>
      <x:c r="I366" s="0" t="s">
        <x:v>53</x:v>
      </x:c>
      <x:c r="J366" s="0">
        <x:v>123</x:v>
      </x:c>
    </x:row>
    <x:row r="367" spans="1:10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116</x:v>
      </x:c>
      <x:c r="F367" s="0" t="s">
        <x:v>117</x:v>
      </x:c>
      <x:c r="G367" s="0" t="s">
        <x:v>78</x:v>
      </x:c>
      <x:c r="H367" s="0" t="s">
        <x:v>79</x:v>
      </x:c>
      <x:c r="I367" s="0" t="s">
        <x:v>53</x:v>
      </x:c>
      <x:c r="J367" s="0">
        <x:v>368</x:v>
      </x:c>
    </x:row>
    <x:row r="368" spans="1:10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116</x:v>
      </x:c>
      <x:c r="F368" s="0" t="s">
        <x:v>117</x:v>
      </x:c>
      <x:c r="G368" s="0" t="s">
        <x:v>80</x:v>
      </x:c>
      <x:c r="H368" s="0" t="s">
        <x:v>81</x:v>
      </x:c>
      <x:c r="I368" s="0" t="s">
        <x:v>53</x:v>
      </x:c>
      <x:c r="J368" s="0">
        <x:v>569</x:v>
      </x:c>
    </x:row>
    <x:row r="369" spans="1:10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116</x:v>
      </x:c>
      <x:c r="F369" s="0" t="s">
        <x:v>117</x:v>
      </x:c>
      <x:c r="G369" s="0" t="s">
        <x:v>82</x:v>
      </x:c>
      <x:c r="H369" s="0" t="s">
        <x:v>83</x:v>
      </x:c>
      <x:c r="I369" s="0" t="s">
        <x:v>53</x:v>
      </x:c>
      <x:c r="J369" s="0">
        <x:v>239</x:v>
      </x:c>
    </x:row>
    <x:row r="370" spans="1:10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116</x:v>
      </x:c>
      <x:c r="F370" s="0" t="s">
        <x:v>117</x:v>
      </x:c>
      <x:c r="G370" s="0" t="s">
        <x:v>84</x:v>
      </x:c>
      <x:c r="H370" s="0" t="s">
        <x:v>85</x:v>
      </x:c>
      <x:c r="I370" s="0" t="s">
        <x:v>53</x:v>
      </x:c>
      <x:c r="J370" s="0">
        <x:v>240</x:v>
      </x:c>
    </x:row>
    <x:row r="371" spans="1:10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116</x:v>
      </x:c>
      <x:c r="F371" s="0" t="s">
        <x:v>117</x:v>
      </x:c>
      <x:c r="G371" s="0" t="s">
        <x:v>86</x:v>
      </x:c>
      <x:c r="H371" s="0" t="s">
        <x:v>87</x:v>
      </x:c>
      <x:c r="I371" s="0" t="s">
        <x:v>53</x:v>
      </x:c>
      <x:c r="J371" s="0">
        <x:v>407</x:v>
      </x:c>
    </x:row>
    <x:row r="372" spans="1:10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116</x:v>
      </x:c>
      <x:c r="F372" s="0" t="s">
        <x:v>117</x:v>
      </x:c>
      <x:c r="G372" s="0" t="s">
        <x:v>88</x:v>
      </x:c>
      <x:c r="H372" s="0" t="s">
        <x:v>89</x:v>
      </x:c>
      <x:c r="I372" s="0" t="s">
        <x:v>53</x:v>
      </x:c>
      <x:c r="J372" s="0">
        <x:v>468</x:v>
      </x:c>
    </x:row>
    <x:row r="373" spans="1:10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116</x:v>
      </x:c>
      <x:c r="F373" s="0" t="s">
        <x:v>117</x:v>
      </x:c>
      <x:c r="G373" s="0" t="s">
        <x:v>90</x:v>
      </x:c>
      <x:c r="H373" s="0" t="s">
        <x:v>91</x:v>
      </x:c>
      <x:c r="I373" s="0" t="s">
        <x:v>53</x:v>
      </x:c>
      <x:c r="J373" s="0">
        <x:v>262</x:v>
      </x:c>
    </x:row>
    <x:row r="374" spans="1:10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116</x:v>
      </x:c>
      <x:c r="F374" s="0" t="s">
        <x:v>117</x:v>
      </x:c>
      <x:c r="G374" s="0" t="s">
        <x:v>92</x:v>
      </x:c>
      <x:c r="H374" s="0" t="s">
        <x:v>93</x:v>
      </x:c>
      <x:c r="I374" s="0" t="s">
        <x:v>53</x:v>
      </x:c>
      <x:c r="J374" s="0">
        <x:v>198</x:v>
      </x:c>
    </x:row>
    <x:row r="375" spans="1:10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116</x:v>
      </x:c>
      <x:c r="F375" s="0" t="s">
        <x:v>117</x:v>
      </x:c>
      <x:c r="G375" s="0" t="s">
        <x:v>94</x:v>
      </x:c>
      <x:c r="H375" s="0" t="s">
        <x:v>95</x:v>
      </x:c>
      <x:c r="I375" s="0" t="s">
        <x:v>53</x:v>
      </x:c>
      <x:c r="J375" s="0">
        <x:v>408</x:v>
      </x:c>
    </x:row>
    <x:row r="376" spans="1:10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116</x:v>
      </x:c>
      <x:c r="F376" s="0" t="s">
        <x:v>117</x:v>
      </x:c>
      <x:c r="G376" s="0" t="s">
        <x:v>96</x:v>
      </x:c>
      <x:c r="H376" s="0" t="s">
        <x:v>97</x:v>
      </x:c>
      <x:c r="I376" s="0" t="s">
        <x:v>53</x:v>
      </x:c>
      <x:c r="J376" s="0">
        <x:v>568</x:v>
      </x:c>
    </x:row>
    <x:row r="377" spans="1:10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116</x:v>
      </x:c>
      <x:c r="F377" s="0" t="s">
        <x:v>117</x:v>
      </x:c>
      <x:c r="G377" s="0" t="s">
        <x:v>98</x:v>
      </x:c>
      <x:c r="H377" s="0" t="s">
        <x:v>99</x:v>
      </x:c>
      <x:c r="I377" s="0" t="s">
        <x:v>53</x:v>
      </x:c>
      <x:c r="J377" s="0">
        <x:v>261</x:v>
      </x:c>
    </x:row>
    <x:row r="378" spans="1:10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116</x:v>
      </x:c>
      <x:c r="F378" s="0" t="s">
        <x:v>117</x:v>
      </x:c>
      <x:c r="G378" s="0" t="s">
        <x:v>100</x:v>
      </x:c>
      <x:c r="H378" s="0" t="s">
        <x:v>101</x:v>
      </x:c>
      <x:c r="I378" s="0" t="s">
        <x:v>53</x:v>
      </x:c>
      <x:c r="J378" s="0">
        <x:v>232</x:v>
      </x:c>
    </x:row>
    <x:row r="379" spans="1:10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116</x:v>
      </x:c>
      <x:c r="F379" s="0" t="s">
        <x:v>117</x:v>
      </x:c>
      <x:c r="G379" s="0" t="s">
        <x:v>102</x:v>
      </x:c>
      <x:c r="H379" s="0" t="s">
        <x:v>103</x:v>
      </x:c>
      <x:c r="I379" s="0" t="s">
        <x:v>53</x:v>
      </x:c>
      <x:c r="J379" s="0">
        <x:v>290</x:v>
      </x:c>
    </x:row>
    <x:row r="380" spans="1:10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116</x:v>
      </x:c>
      <x:c r="F380" s="0" t="s">
        <x:v>117</x:v>
      </x:c>
      <x:c r="G380" s="0" t="s">
        <x:v>104</x:v>
      </x:c>
      <x:c r="H380" s="0" t="s">
        <x:v>105</x:v>
      </x:c>
      <x:c r="I380" s="0" t="s">
        <x:v>53</x:v>
      </x:c>
      <x:c r="J380" s="0">
        <x:v>420</x:v>
      </x:c>
    </x:row>
    <x:row r="381" spans="1:10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116</x:v>
      </x:c>
      <x:c r="F381" s="0" t="s">
        <x:v>117</x:v>
      </x:c>
      <x:c r="G381" s="0" t="s">
        <x:v>106</x:v>
      </x:c>
      <x:c r="H381" s="0" t="s">
        <x:v>107</x:v>
      </x:c>
      <x:c r="I381" s="0" t="s">
        <x:v>53</x:v>
      </x:c>
      <x:c r="J381" s="0">
        <x:v>236</x:v>
      </x:c>
    </x:row>
    <x:row r="382" spans="1:10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116</x:v>
      </x:c>
      <x:c r="F382" s="0" t="s">
        <x:v>117</x:v>
      </x:c>
      <x:c r="G382" s="0" t="s">
        <x:v>108</x:v>
      </x:c>
      <x:c r="H382" s="0" t="s">
        <x:v>109</x:v>
      </x:c>
      <x:c r="I382" s="0" t="s">
        <x:v>53</x:v>
      </x:c>
      <x:c r="J382" s="0">
        <x:v>156</x:v>
      </x:c>
    </x:row>
    <x:row r="383" spans="1:10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116</x:v>
      </x:c>
      <x:c r="F383" s="0" t="s">
        <x:v>117</x:v>
      </x:c>
      <x:c r="G383" s="0" t="s">
        <x:v>110</x:v>
      </x:c>
      <x:c r="H383" s="0" t="s">
        <x:v>111</x:v>
      </x:c>
      <x:c r="I383" s="0" t="s">
        <x:v>53</x:v>
      </x:c>
      <x:c r="J383" s="0">
        <x:v>396</x:v>
      </x:c>
    </x:row>
    <x:row r="384" spans="1:10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116</x:v>
      </x:c>
      <x:c r="F384" s="0" t="s">
        <x:v>117</x:v>
      </x:c>
      <x:c r="G384" s="0" t="s">
        <x:v>112</x:v>
      </x:c>
      <x:c r="H384" s="0" t="s">
        <x:v>113</x:v>
      </x:c>
      <x:c r="I384" s="0" t="s">
        <x:v>53</x:v>
      </x:c>
      <x:c r="J384" s="0">
        <x:v>418</x:v>
      </x:c>
    </x:row>
    <x:row r="385" spans="1:10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116</x:v>
      </x:c>
      <x:c r="F385" s="0" t="s">
        <x:v>117</x:v>
      </x:c>
      <x:c r="G385" s="0" t="s">
        <x:v>114</x:v>
      </x:c>
      <x:c r="H385" s="0" t="s">
        <x:v>115</x:v>
      </x:c>
      <x:c r="I385" s="0" t="s">
        <x:v>53</x:v>
      </x:c>
      <x:c r="J385" s="0">
        <x:v>176</x:v>
      </x:c>
    </x:row>
    <x:row r="386" spans="1:10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118</x:v>
      </x:c>
      <x:c r="F386" s="0" t="s">
        <x:v>119</x:v>
      </x:c>
      <x:c r="G386" s="0" t="s">
        <x:v>51</x:v>
      </x:c>
      <x:c r="H386" s="0" t="s">
        <x:v>52</x:v>
      </x:c>
      <x:c r="I386" s="0" t="s">
        <x:v>53</x:v>
      </x:c>
      <x:c r="J386" s="0">
        <x:v>583</x:v>
      </x:c>
    </x:row>
    <x:row r="387" spans="1:10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118</x:v>
      </x:c>
      <x:c r="F387" s="0" t="s">
        <x:v>119</x:v>
      </x:c>
      <x:c r="G387" s="0" t="s">
        <x:v>54</x:v>
      </x:c>
      <x:c r="H387" s="0" t="s">
        <x:v>55</x:v>
      </x:c>
      <x:c r="I387" s="0" t="s">
        <x:v>53</x:v>
      </x:c>
      <x:c r="J387" s="0">
        <x:v>798</x:v>
      </x:c>
    </x:row>
    <x:row r="388" spans="1:10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118</x:v>
      </x:c>
      <x:c r="F388" s="0" t="s">
        <x:v>119</x:v>
      </x:c>
      <x:c r="G388" s="0" t="s">
        <x:v>56</x:v>
      </x:c>
      <x:c r="H388" s="0" t="s">
        <x:v>57</x:v>
      </x:c>
      <x:c r="I388" s="0" t="s">
        <x:v>53</x:v>
      </x:c>
      <x:c r="J388" s="0">
        <x:v>699</x:v>
      </x:c>
    </x:row>
    <x:row r="389" spans="1:10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118</x:v>
      </x:c>
      <x:c r="F389" s="0" t="s">
        <x:v>119</x:v>
      </x:c>
      <x:c r="G389" s="0" t="s">
        <x:v>58</x:v>
      </x:c>
      <x:c r="H389" s="0" t="s">
        <x:v>59</x:v>
      </x:c>
      <x:c r="I389" s="0" t="s">
        <x:v>53</x:v>
      </x:c>
      <x:c r="J389" s="0">
        <x:v>1024</x:v>
      </x:c>
    </x:row>
    <x:row r="390" spans="1:10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118</x:v>
      </x:c>
      <x:c r="F390" s="0" t="s">
        <x:v>119</x:v>
      </x:c>
      <x:c r="G390" s="0" t="s">
        <x:v>60</x:v>
      </x:c>
      <x:c r="H390" s="0" t="s">
        <x:v>61</x:v>
      </x:c>
      <x:c r="I390" s="0" t="s">
        <x:v>53</x:v>
      </x:c>
      <x:c r="J390" s="0">
        <x:v>584</x:v>
      </x:c>
    </x:row>
    <x:row r="391" spans="1:10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118</x:v>
      </x:c>
      <x:c r="F391" s="0" t="s">
        <x:v>119</x:v>
      </x:c>
      <x:c r="G391" s="0" t="s">
        <x:v>62</x:v>
      </x:c>
      <x:c r="H391" s="0" t="s">
        <x:v>63</x:v>
      </x:c>
      <x:c r="I391" s="0" t="s">
        <x:v>53</x:v>
      </x:c>
      <x:c r="J391" s="0">
        <x:v>1201</x:v>
      </x:c>
    </x:row>
    <x:row r="392" spans="1:10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118</x:v>
      </x:c>
      <x:c r="F392" s="0" t="s">
        <x:v>119</x:v>
      </x:c>
      <x:c r="G392" s="0" t="s">
        <x:v>64</x:v>
      </x:c>
      <x:c r="H392" s="0" t="s">
        <x:v>65</x:v>
      </x:c>
      <x:c r="I392" s="0" t="s">
        <x:v>53</x:v>
      </x:c>
      <x:c r="J392" s="0">
        <x:v>971</x:v>
      </x:c>
    </x:row>
    <x:row r="393" spans="1:10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118</x:v>
      </x:c>
      <x:c r="F393" s="0" t="s">
        <x:v>119</x:v>
      </x:c>
      <x:c r="G393" s="0" t="s">
        <x:v>66</x:v>
      </x:c>
      <x:c r="H393" s="0" t="s">
        <x:v>67</x:v>
      </x:c>
      <x:c r="I393" s="0" t="s">
        <x:v>53</x:v>
      </x:c>
      <x:c r="J393" s="0">
        <x:v>843</x:v>
      </x:c>
    </x:row>
    <x:row r="394" spans="1:10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118</x:v>
      </x:c>
      <x:c r="F394" s="0" t="s">
        <x:v>119</x:v>
      </x:c>
      <x:c r="G394" s="0" t="s">
        <x:v>68</x:v>
      </x:c>
      <x:c r="H394" s="0" t="s">
        <x:v>69</x:v>
      </x:c>
      <x:c r="I394" s="0" t="s">
        <x:v>53</x:v>
      </x:c>
      <x:c r="J394" s="0">
        <x:v>769</x:v>
      </x:c>
    </x:row>
    <x:row r="395" spans="1:10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118</x:v>
      </x:c>
      <x:c r="F395" s="0" t="s">
        <x:v>119</x:v>
      </x:c>
      <x:c r="G395" s="0" t="s">
        <x:v>70</x:v>
      </x:c>
      <x:c r="H395" s="0" t="s">
        <x:v>71</x:v>
      </x:c>
      <x:c r="I395" s="0" t="s">
        <x:v>53</x:v>
      </x:c>
      <x:c r="J395" s="0">
        <x:v>1460</x:v>
      </x:c>
    </x:row>
    <x:row r="396" spans="1:10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118</x:v>
      </x:c>
      <x:c r="F396" s="0" t="s">
        <x:v>119</x:v>
      </x:c>
      <x:c r="G396" s="0" t="s">
        <x:v>72</x:v>
      </x:c>
      <x:c r="H396" s="0" t="s">
        <x:v>73</x:v>
      </x:c>
      <x:c r="I396" s="0" t="s">
        <x:v>53</x:v>
      </x:c>
      <x:c r="J396" s="0">
        <x:v>1075</x:v>
      </x:c>
    </x:row>
    <x:row r="397" spans="1:10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118</x:v>
      </x:c>
      <x:c r="F397" s="0" t="s">
        <x:v>119</x:v>
      </x:c>
      <x:c r="G397" s="0" t="s">
        <x:v>74</x:v>
      </x:c>
      <x:c r="H397" s="0" t="s">
        <x:v>75</x:v>
      </x:c>
      <x:c r="I397" s="0" t="s">
        <x:v>53</x:v>
      </x:c>
      <x:c r="J397" s="0">
        <x:v>1144</x:v>
      </x:c>
    </x:row>
    <x:row r="398" spans="1:10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118</x:v>
      </x:c>
      <x:c r="F398" s="0" t="s">
        <x:v>119</x:v>
      </x:c>
      <x:c r="G398" s="0" t="s">
        <x:v>76</x:v>
      </x:c>
      <x:c r="H398" s="0" t="s">
        <x:v>77</x:v>
      </x:c>
      <x:c r="I398" s="0" t="s">
        <x:v>53</x:v>
      </x:c>
      <x:c r="J398" s="0">
        <x:v>1068</x:v>
      </x:c>
    </x:row>
    <x:row r="399" spans="1:10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118</x:v>
      </x:c>
      <x:c r="F399" s="0" t="s">
        <x:v>119</x:v>
      </x:c>
      <x:c r="G399" s="0" t="s">
        <x:v>78</x:v>
      </x:c>
      <x:c r="H399" s="0" t="s">
        <x:v>79</x:v>
      </x:c>
      <x:c r="I399" s="0" t="s">
        <x:v>53</x:v>
      </x:c>
      <x:c r="J399" s="0">
        <x:v>1564</x:v>
      </x:c>
    </x:row>
    <x:row r="400" spans="1:10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118</x:v>
      </x:c>
      <x:c r="F400" s="0" t="s">
        <x:v>119</x:v>
      </x:c>
      <x:c r="G400" s="0" t="s">
        <x:v>80</x:v>
      </x:c>
      <x:c r="H400" s="0" t="s">
        <x:v>81</x:v>
      </x:c>
      <x:c r="I400" s="0" t="s">
        <x:v>53</x:v>
      </x:c>
      <x:c r="J400" s="0">
        <x:v>1443</x:v>
      </x:c>
    </x:row>
    <x:row r="401" spans="1:10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118</x:v>
      </x:c>
      <x:c r="F401" s="0" t="s">
        <x:v>119</x:v>
      </x:c>
      <x:c r="G401" s="0" t="s">
        <x:v>82</x:v>
      </x:c>
      <x:c r="H401" s="0" t="s">
        <x:v>83</x:v>
      </x:c>
      <x:c r="I401" s="0" t="s">
        <x:v>53</x:v>
      </x:c>
      <x:c r="J401" s="0">
        <x:v>971</x:v>
      </x:c>
    </x:row>
    <x:row r="402" spans="1:10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118</x:v>
      </x:c>
      <x:c r="F402" s="0" t="s">
        <x:v>119</x:v>
      </x:c>
      <x:c r="G402" s="0" t="s">
        <x:v>84</x:v>
      </x:c>
      <x:c r="H402" s="0" t="s">
        <x:v>85</x:v>
      </x:c>
      <x:c r="I402" s="0" t="s">
        <x:v>53</x:v>
      </x:c>
      <x:c r="J402" s="0">
        <x:v>1263</x:v>
      </x:c>
    </x:row>
    <x:row r="403" spans="1:10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118</x:v>
      </x:c>
      <x:c r="F403" s="0" t="s">
        <x:v>119</x:v>
      </x:c>
      <x:c r="G403" s="0" t="s">
        <x:v>86</x:v>
      </x:c>
      <x:c r="H403" s="0" t="s">
        <x:v>87</x:v>
      </x:c>
      <x:c r="I403" s="0" t="s">
        <x:v>53</x:v>
      </x:c>
      <x:c r="J403" s="0">
        <x:v>1504</x:v>
      </x:c>
    </x:row>
    <x:row r="404" spans="1:10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118</x:v>
      </x:c>
      <x:c r="F404" s="0" t="s">
        <x:v>119</x:v>
      </x:c>
      <x:c r="G404" s="0" t="s">
        <x:v>88</x:v>
      </x:c>
      <x:c r="H404" s="0" t="s">
        <x:v>89</x:v>
      </x:c>
      <x:c r="I404" s="0" t="s">
        <x:v>53</x:v>
      </x:c>
      <x:c r="J404" s="0">
        <x:v>1466</x:v>
      </x:c>
    </x:row>
    <x:row r="405" spans="1:10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118</x:v>
      </x:c>
      <x:c r="F405" s="0" t="s">
        <x:v>119</x:v>
      </x:c>
      <x:c r="G405" s="0" t="s">
        <x:v>90</x:v>
      </x:c>
      <x:c r="H405" s="0" t="s">
        <x:v>91</x:v>
      </x:c>
      <x:c r="I405" s="0" t="s">
        <x:v>53</x:v>
      </x:c>
      <x:c r="J405" s="0">
        <x:v>1112</x:v>
      </x:c>
    </x:row>
    <x:row r="406" spans="1:10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118</x:v>
      </x:c>
      <x:c r="F406" s="0" t="s">
        <x:v>119</x:v>
      </x:c>
      <x:c r="G406" s="0" t="s">
        <x:v>92</x:v>
      </x:c>
      <x:c r="H406" s="0" t="s">
        <x:v>93</x:v>
      </x:c>
      <x:c r="I406" s="0" t="s">
        <x:v>53</x:v>
      </x:c>
      <x:c r="J406" s="0">
        <x:v>941</x:v>
      </x:c>
    </x:row>
    <x:row r="407" spans="1:10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118</x:v>
      </x:c>
      <x:c r="F407" s="0" t="s">
        <x:v>119</x:v>
      </x:c>
      <x:c r="G407" s="0" t="s">
        <x:v>94</x:v>
      </x:c>
      <x:c r="H407" s="0" t="s">
        <x:v>95</x:v>
      </x:c>
      <x:c r="I407" s="0" t="s">
        <x:v>53</x:v>
      </x:c>
      <x:c r="J407" s="0">
        <x:v>1368</x:v>
      </x:c>
    </x:row>
    <x:row r="408" spans="1:10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118</x:v>
      </x:c>
      <x:c r="F408" s="0" t="s">
        <x:v>119</x:v>
      </x:c>
      <x:c r="G408" s="0" t="s">
        <x:v>96</x:v>
      </x:c>
      <x:c r="H408" s="0" t="s">
        <x:v>97</x:v>
      </x:c>
      <x:c r="I408" s="0" t="s">
        <x:v>53</x:v>
      </x:c>
      <x:c r="J408" s="0">
        <x:v>1394</x:v>
      </x:c>
    </x:row>
    <x:row r="409" spans="1:10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118</x:v>
      </x:c>
      <x:c r="F409" s="0" t="s">
        <x:v>119</x:v>
      </x:c>
      <x:c r="G409" s="0" t="s">
        <x:v>98</x:v>
      </x:c>
      <x:c r="H409" s="0" t="s">
        <x:v>99</x:v>
      </x:c>
      <x:c r="I409" s="0" t="s">
        <x:v>53</x:v>
      </x:c>
      <x:c r="J409" s="0">
        <x:v>1778</x:v>
      </x:c>
    </x:row>
    <x:row r="410" spans="1:10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118</x:v>
      </x:c>
      <x:c r="F410" s="0" t="s">
        <x:v>119</x:v>
      </x:c>
      <x:c r="G410" s="0" t="s">
        <x:v>100</x:v>
      </x:c>
      <x:c r="H410" s="0" t="s">
        <x:v>101</x:v>
      </x:c>
      <x:c r="I410" s="0" t="s">
        <x:v>53</x:v>
      </x:c>
      <x:c r="J410" s="0">
        <x:v>1073</x:v>
      </x:c>
    </x:row>
    <x:row r="411" spans="1:10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118</x:v>
      </x:c>
      <x:c r="F411" s="0" t="s">
        <x:v>119</x:v>
      </x:c>
      <x:c r="G411" s="0" t="s">
        <x:v>102</x:v>
      </x:c>
      <x:c r="H411" s="0" t="s">
        <x:v>103</x:v>
      </x:c>
      <x:c r="I411" s="0" t="s">
        <x:v>53</x:v>
      </x:c>
      <x:c r="J411" s="0">
        <x:v>1970</x:v>
      </x:c>
    </x:row>
    <x:row r="412" spans="1:10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118</x:v>
      </x:c>
      <x:c r="F412" s="0" t="s">
        <x:v>119</x:v>
      </x:c>
      <x:c r="G412" s="0" t="s">
        <x:v>104</x:v>
      </x:c>
      <x:c r="H412" s="0" t="s">
        <x:v>105</x:v>
      </x:c>
      <x:c r="I412" s="0" t="s">
        <x:v>53</x:v>
      </x:c>
      <x:c r="J412" s="0">
        <x:v>1526</x:v>
      </x:c>
    </x:row>
    <x:row r="413" spans="1:10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118</x:v>
      </x:c>
      <x:c r="F413" s="0" t="s">
        <x:v>119</x:v>
      </x:c>
      <x:c r="G413" s="0" t="s">
        <x:v>106</x:v>
      </x:c>
      <x:c r="H413" s="0" t="s">
        <x:v>107</x:v>
      </x:c>
      <x:c r="I413" s="0" t="s">
        <x:v>53</x:v>
      </x:c>
      <x:c r="J413" s="0">
        <x:v>1804</x:v>
      </x:c>
    </x:row>
    <x:row r="414" spans="1:10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118</x:v>
      </x:c>
      <x:c r="F414" s="0" t="s">
        <x:v>119</x:v>
      </x:c>
      <x:c r="G414" s="0" t="s">
        <x:v>108</x:v>
      </x:c>
      <x:c r="H414" s="0" t="s">
        <x:v>109</x:v>
      </x:c>
      <x:c r="I414" s="0" t="s">
        <x:v>53</x:v>
      </x:c>
      <x:c r="J414" s="0">
        <x:v>1138</x:v>
      </x:c>
    </x:row>
    <x:row r="415" spans="1:10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118</x:v>
      </x:c>
      <x:c r="F415" s="0" t="s">
        <x:v>119</x:v>
      </x:c>
      <x:c r="G415" s="0" t="s">
        <x:v>110</x:v>
      </x:c>
      <x:c r="H415" s="0" t="s">
        <x:v>111</x:v>
      </x:c>
      <x:c r="I415" s="0" t="s">
        <x:v>53</x:v>
      </x:c>
      <x:c r="J415" s="0">
        <x:v>1784</x:v>
      </x:c>
    </x:row>
    <x:row r="416" spans="1:10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118</x:v>
      </x:c>
      <x:c r="F416" s="0" t="s">
        <x:v>119</x:v>
      </x:c>
      <x:c r="G416" s="0" t="s">
        <x:v>112</x:v>
      </x:c>
      <x:c r="H416" s="0" t="s">
        <x:v>113</x:v>
      </x:c>
      <x:c r="I416" s="0" t="s">
        <x:v>53</x:v>
      </x:c>
      <x:c r="J416" s="0">
        <x:v>1319</x:v>
      </x:c>
    </x:row>
    <x:row r="417" spans="1:10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118</x:v>
      </x:c>
      <x:c r="F417" s="0" t="s">
        <x:v>119</x:v>
      </x:c>
      <x:c r="G417" s="0" t="s">
        <x:v>114</x:v>
      </x:c>
      <x:c r="H417" s="0" t="s">
        <x:v>115</x:v>
      </x:c>
      <x:c r="I417" s="0" t="s">
        <x:v>53</x:v>
      </x:c>
      <x:c r="J417" s="0">
        <x:v>1587</x:v>
      </x:c>
    </x:row>
    <x:row r="418" spans="1:10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120</x:v>
      </x:c>
      <x:c r="F418" s="0" t="s">
        <x:v>121</x:v>
      </x:c>
      <x:c r="G418" s="0" t="s">
        <x:v>51</x:v>
      </x:c>
      <x:c r="H418" s="0" t="s">
        <x:v>52</x:v>
      </x:c>
      <x:c r="I418" s="0" t="s">
        <x:v>53</x:v>
      </x:c>
      <x:c r="J418" s="0">
        <x:v>114</x:v>
      </x:c>
    </x:row>
    <x:row r="419" spans="1:10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120</x:v>
      </x:c>
      <x:c r="F419" s="0" t="s">
        <x:v>121</x:v>
      </x:c>
      <x:c r="G419" s="0" t="s">
        <x:v>54</x:v>
      </x:c>
      <x:c r="H419" s="0" t="s">
        <x:v>55</x:v>
      </x:c>
      <x:c r="I419" s="0" t="s">
        <x:v>53</x:v>
      </x:c>
      <x:c r="J419" s="0">
        <x:v>410</x:v>
      </x:c>
    </x:row>
    <x:row r="420" spans="1:10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120</x:v>
      </x:c>
      <x:c r="F420" s="0" t="s">
        <x:v>121</x:v>
      </x:c>
      <x:c r="G420" s="0" t="s">
        <x:v>56</x:v>
      </x:c>
      <x:c r="H420" s="0" t="s">
        <x:v>57</x:v>
      </x:c>
      <x:c r="I420" s="0" t="s">
        <x:v>53</x:v>
      </x:c>
      <x:c r="J420" s="0">
        <x:v>266</x:v>
      </x:c>
    </x:row>
    <x:row r="421" spans="1:10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120</x:v>
      </x:c>
      <x:c r="F421" s="0" t="s">
        <x:v>121</x:v>
      </x:c>
      <x:c r="G421" s="0" t="s">
        <x:v>58</x:v>
      </x:c>
      <x:c r="H421" s="0" t="s">
        <x:v>59</x:v>
      </x:c>
      <x:c r="I421" s="0" t="s">
        <x:v>53</x:v>
      </x:c>
      <x:c r="J421" s="0">
        <x:v>186</x:v>
      </x:c>
    </x:row>
    <x:row r="422" spans="1:10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120</x:v>
      </x:c>
      <x:c r="F422" s="0" t="s">
        <x:v>121</x:v>
      </x:c>
      <x:c r="G422" s="0" t="s">
        <x:v>60</x:v>
      </x:c>
      <x:c r="H422" s="0" t="s">
        <x:v>61</x:v>
      </x:c>
      <x:c r="I422" s="0" t="s">
        <x:v>53</x:v>
      </x:c>
      <x:c r="J422" s="0">
        <x:v>206</x:v>
      </x:c>
    </x:row>
    <x:row r="423" spans="1:10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120</x:v>
      </x:c>
      <x:c r="F423" s="0" t="s">
        <x:v>121</x:v>
      </x:c>
      <x:c r="G423" s="0" t="s">
        <x:v>62</x:v>
      </x:c>
      <x:c r="H423" s="0" t="s">
        <x:v>63</x:v>
      </x:c>
      <x:c r="I423" s="0" t="s">
        <x:v>53</x:v>
      </x:c>
      <x:c r="J423" s="0">
        <x:v>388</x:v>
      </x:c>
    </x:row>
    <x:row r="424" spans="1:10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120</x:v>
      </x:c>
      <x:c r="F424" s="0" t="s">
        <x:v>121</x:v>
      </x:c>
      <x:c r="G424" s="0" t="s">
        <x:v>64</x:v>
      </x:c>
      <x:c r="H424" s="0" t="s">
        <x:v>65</x:v>
      </x:c>
      <x:c r="I424" s="0" t="s">
        <x:v>53</x:v>
      </x:c>
      <x:c r="J424" s="0">
        <x:v>233</x:v>
      </x:c>
    </x:row>
    <x:row r="425" spans="1:10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120</x:v>
      </x:c>
      <x:c r="F425" s="0" t="s">
        <x:v>121</x:v>
      </x:c>
      <x:c r="G425" s="0" t="s">
        <x:v>66</x:v>
      </x:c>
      <x:c r="H425" s="0" t="s">
        <x:v>67</x:v>
      </x:c>
      <x:c r="I425" s="0" t="s">
        <x:v>53</x:v>
      </x:c>
      <x:c r="J425" s="0">
        <x:v>388</x:v>
      </x:c>
    </x:row>
    <x:row r="426" spans="1:10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120</x:v>
      </x:c>
      <x:c r="F426" s="0" t="s">
        <x:v>121</x:v>
      </x:c>
      <x:c r="G426" s="0" t="s">
        <x:v>68</x:v>
      </x:c>
      <x:c r="H426" s="0" t="s">
        <x:v>69</x:v>
      </x:c>
      <x:c r="I426" s="0" t="s">
        <x:v>53</x:v>
      </x:c>
      <x:c r="J426" s="0">
        <x:v>128</x:v>
      </x:c>
    </x:row>
    <x:row r="427" spans="1:10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120</x:v>
      </x:c>
      <x:c r="F427" s="0" t="s">
        <x:v>121</x:v>
      </x:c>
      <x:c r="G427" s="0" t="s">
        <x:v>70</x:v>
      </x:c>
      <x:c r="H427" s="0" t="s">
        <x:v>71</x:v>
      </x:c>
      <x:c r="I427" s="0" t="s">
        <x:v>53</x:v>
      </x:c>
      <x:c r="J427" s="0">
        <x:v>379</x:v>
      </x:c>
    </x:row>
    <x:row r="428" spans="1:10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120</x:v>
      </x:c>
      <x:c r="F428" s="0" t="s">
        <x:v>121</x:v>
      </x:c>
      <x:c r="G428" s="0" t="s">
        <x:v>72</x:v>
      </x:c>
      <x:c r="H428" s="0" t="s">
        <x:v>73</x:v>
      </x:c>
      <x:c r="I428" s="0" t="s">
        <x:v>53</x:v>
      </x:c>
      <x:c r="J428" s="0">
        <x:v>330</x:v>
      </x:c>
    </x:row>
    <x:row r="429" spans="1:10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120</x:v>
      </x:c>
      <x:c r="F429" s="0" t="s">
        <x:v>121</x:v>
      </x:c>
      <x:c r="G429" s="0" t="s">
        <x:v>74</x:v>
      </x:c>
      <x:c r="H429" s="0" t="s">
        <x:v>75</x:v>
      </x:c>
      <x:c r="I429" s="0" t="s">
        <x:v>53</x:v>
      </x:c>
      <x:c r="J429" s="0">
        <x:v>249</x:v>
      </x:c>
    </x:row>
    <x:row r="430" spans="1:10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120</x:v>
      </x:c>
      <x:c r="F430" s="0" t="s">
        <x:v>121</x:v>
      </x:c>
      <x:c r="G430" s="0" t="s">
        <x:v>76</x:v>
      </x:c>
      <x:c r="H430" s="0" t="s">
        <x:v>77</x:v>
      </x:c>
      <x:c r="I430" s="0" t="s">
        <x:v>53</x:v>
      </x:c>
      <x:c r="J430" s="0">
        <x:v>189</x:v>
      </x:c>
    </x:row>
    <x:row r="431" spans="1:10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120</x:v>
      </x:c>
      <x:c r="F431" s="0" t="s">
        <x:v>121</x:v>
      </x:c>
      <x:c r="G431" s="0" t="s">
        <x:v>78</x:v>
      </x:c>
      <x:c r="H431" s="0" t="s">
        <x:v>79</x:v>
      </x:c>
      <x:c r="I431" s="0" t="s">
        <x:v>53</x:v>
      </x:c>
      <x:c r="J431" s="0">
        <x:v>726</x:v>
      </x:c>
    </x:row>
    <x:row r="432" spans="1:10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120</x:v>
      </x:c>
      <x:c r="F432" s="0" t="s">
        <x:v>121</x:v>
      </x:c>
      <x:c r="G432" s="0" t="s">
        <x:v>80</x:v>
      </x:c>
      <x:c r="H432" s="0" t="s">
        <x:v>81</x:v>
      </x:c>
      <x:c r="I432" s="0" t="s">
        <x:v>53</x:v>
      </x:c>
      <x:c r="J432" s="0">
        <x:v>320</x:v>
      </x:c>
    </x:row>
    <x:row r="433" spans="1:10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120</x:v>
      </x:c>
      <x:c r="F433" s="0" t="s">
        <x:v>121</x:v>
      </x:c>
      <x:c r="G433" s="0" t="s">
        <x:v>82</x:v>
      </x:c>
      <x:c r="H433" s="0" t="s">
        <x:v>83</x:v>
      </x:c>
      <x:c r="I433" s="0" t="s">
        <x:v>53</x:v>
      </x:c>
      <x:c r="J433" s="0">
        <x:v>370</x:v>
      </x:c>
    </x:row>
    <x:row r="434" spans="1:10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120</x:v>
      </x:c>
      <x:c r="F434" s="0" t="s">
        <x:v>121</x:v>
      </x:c>
      <x:c r="G434" s="0" t="s">
        <x:v>84</x:v>
      </x:c>
      <x:c r="H434" s="0" t="s">
        <x:v>85</x:v>
      </x:c>
      <x:c r="I434" s="0" t="s">
        <x:v>53</x:v>
      </x:c>
      <x:c r="J434" s="0">
        <x:v>223</x:v>
      </x:c>
    </x:row>
    <x:row r="435" spans="1:10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120</x:v>
      </x:c>
      <x:c r="F435" s="0" t="s">
        <x:v>121</x:v>
      </x:c>
      <x:c r="G435" s="0" t="s">
        <x:v>86</x:v>
      </x:c>
      <x:c r="H435" s="0" t="s">
        <x:v>87</x:v>
      </x:c>
      <x:c r="I435" s="0" t="s">
        <x:v>53</x:v>
      </x:c>
      <x:c r="J435" s="0">
        <x:v>463</x:v>
      </x:c>
    </x:row>
    <x:row r="436" spans="1:10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120</x:v>
      </x:c>
      <x:c r="F436" s="0" t="s">
        <x:v>121</x:v>
      </x:c>
      <x:c r="G436" s="0" t="s">
        <x:v>88</x:v>
      </x:c>
      <x:c r="H436" s="0" t="s">
        <x:v>89</x:v>
      </x:c>
      <x:c r="I436" s="0" t="s">
        <x:v>53</x:v>
      </x:c>
      <x:c r="J436" s="0">
        <x:v>447</x:v>
      </x:c>
    </x:row>
    <x:row r="437" spans="1:10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120</x:v>
      </x:c>
      <x:c r="F437" s="0" t="s">
        <x:v>121</x:v>
      </x:c>
      <x:c r="G437" s="0" t="s">
        <x:v>90</x:v>
      </x:c>
      <x:c r="H437" s="0" t="s">
        <x:v>91</x:v>
      </x:c>
      <x:c r="I437" s="0" t="s">
        <x:v>53</x:v>
      </x:c>
      <x:c r="J437" s="0">
        <x:v>570</x:v>
      </x:c>
    </x:row>
    <x:row r="438" spans="1:10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120</x:v>
      </x:c>
      <x:c r="F438" s="0" t="s">
        <x:v>121</x:v>
      </x:c>
      <x:c r="G438" s="0" t="s">
        <x:v>92</x:v>
      </x:c>
      <x:c r="H438" s="0" t="s">
        <x:v>93</x:v>
      </x:c>
      <x:c r="I438" s="0" t="s">
        <x:v>53</x:v>
      </x:c>
      <x:c r="J438" s="0">
        <x:v>206</x:v>
      </x:c>
    </x:row>
    <x:row r="439" spans="1:10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120</x:v>
      </x:c>
      <x:c r="F439" s="0" t="s">
        <x:v>121</x:v>
      </x:c>
      <x:c r="G439" s="0" t="s">
        <x:v>94</x:v>
      </x:c>
      <x:c r="H439" s="0" t="s">
        <x:v>95</x:v>
      </x:c>
      <x:c r="I439" s="0" t="s">
        <x:v>53</x:v>
      </x:c>
      <x:c r="J439" s="0">
        <x:v>567</x:v>
      </x:c>
    </x:row>
    <x:row r="440" spans="1:10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120</x:v>
      </x:c>
      <x:c r="F440" s="0" t="s">
        <x:v>121</x:v>
      </x:c>
      <x:c r="G440" s="0" t="s">
        <x:v>96</x:v>
      </x:c>
      <x:c r="H440" s="0" t="s">
        <x:v>97</x:v>
      </x:c>
      <x:c r="I440" s="0" t="s">
        <x:v>53</x:v>
      </x:c>
      <x:c r="J440" s="0">
        <x:v>439</x:v>
      </x:c>
    </x:row>
    <x:row r="441" spans="1:10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120</x:v>
      </x:c>
      <x:c r="F441" s="0" t="s">
        <x:v>121</x:v>
      </x:c>
      <x:c r="G441" s="0" t="s">
        <x:v>98</x:v>
      </x:c>
      <x:c r="H441" s="0" t="s">
        <x:v>99</x:v>
      </x:c>
      <x:c r="I441" s="0" t="s">
        <x:v>53</x:v>
      </x:c>
      <x:c r="J441" s="0">
        <x:v>421</x:v>
      </x:c>
    </x:row>
    <x:row r="442" spans="1:10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120</x:v>
      </x:c>
      <x:c r="F442" s="0" t="s">
        <x:v>121</x:v>
      </x:c>
      <x:c r="G442" s="0" t="s">
        <x:v>100</x:v>
      </x:c>
      <x:c r="H442" s="0" t="s">
        <x:v>101</x:v>
      </x:c>
      <x:c r="I442" s="0" t="s">
        <x:v>53</x:v>
      </x:c>
      <x:c r="J442" s="0">
        <x:v>265</x:v>
      </x:c>
    </x:row>
    <x:row r="443" spans="1:10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120</x:v>
      </x:c>
      <x:c r="F443" s="0" t="s">
        <x:v>121</x:v>
      </x:c>
      <x:c r="G443" s="0" t="s">
        <x:v>102</x:v>
      </x:c>
      <x:c r="H443" s="0" t="s">
        <x:v>103</x:v>
      </x:c>
      <x:c r="I443" s="0" t="s">
        <x:v>53</x:v>
      </x:c>
      <x:c r="J443" s="0">
        <x:v>581</x:v>
      </x:c>
    </x:row>
    <x:row r="444" spans="1:10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120</x:v>
      </x:c>
      <x:c r="F444" s="0" t="s">
        <x:v>121</x:v>
      </x:c>
      <x:c r="G444" s="0" t="s">
        <x:v>104</x:v>
      </x:c>
      <x:c r="H444" s="0" t="s">
        <x:v>105</x:v>
      </x:c>
      <x:c r="I444" s="0" t="s">
        <x:v>53</x:v>
      </x:c>
      <x:c r="J444" s="0">
        <x:v>421</x:v>
      </x:c>
    </x:row>
    <x:row r="445" spans="1:10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120</x:v>
      </x:c>
      <x:c r="F445" s="0" t="s">
        <x:v>121</x:v>
      </x:c>
      <x:c r="G445" s="0" t="s">
        <x:v>106</x:v>
      </x:c>
      <x:c r="H445" s="0" t="s">
        <x:v>107</x:v>
      </x:c>
      <x:c r="I445" s="0" t="s">
        <x:v>53</x:v>
      </x:c>
      <x:c r="J445" s="0">
        <x:v>464</x:v>
      </x:c>
    </x:row>
    <x:row r="446" spans="1:10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120</x:v>
      </x:c>
      <x:c r="F446" s="0" t="s">
        <x:v>121</x:v>
      </x:c>
      <x:c r="G446" s="0" t="s">
        <x:v>108</x:v>
      </x:c>
      <x:c r="H446" s="0" t="s">
        <x:v>109</x:v>
      </x:c>
      <x:c r="I446" s="0" t="s">
        <x:v>53</x:v>
      </x:c>
      <x:c r="J446" s="0">
        <x:v>212</x:v>
      </x:c>
    </x:row>
    <x:row r="447" spans="1:10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120</x:v>
      </x:c>
      <x:c r="F447" s="0" t="s">
        <x:v>121</x:v>
      </x:c>
      <x:c r="G447" s="0" t="s">
        <x:v>110</x:v>
      </x:c>
      <x:c r="H447" s="0" t="s">
        <x:v>111</x:v>
      </x:c>
      <x:c r="I447" s="0" t="s">
        <x:v>53</x:v>
      </x:c>
      <x:c r="J447" s="0">
        <x:v>623</x:v>
      </x:c>
    </x:row>
    <x:row r="448" spans="1:10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120</x:v>
      </x:c>
      <x:c r="F448" s="0" t="s">
        <x:v>121</x:v>
      </x:c>
      <x:c r="G448" s="0" t="s">
        <x:v>112</x:v>
      </x:c>
      <x:c r="H448" s="0" t="s">
        <x:v>113</x:v>
      </x:c>
      <x:c r="I448" s="0" t="s">
        <x:v>53</x:v>
      </x:c>
      <x:c r="J448" s="0">
        <x:v>478</x:v>
      </x:c>
    </x:row>
    <x:row r="449" spans="1:10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120</x:v>
      </x:c>
      <x:c r="F449" s="0" t="s">
        <x:v>121</x:v>
      </x:c>
      <x:c r="G449" s="0" t="s">
        <x:v>114</x:v>
      </x:c>
      <x:c r="H449" s="0" t="s">
        <x:v>115</x:v>
      </x:c>
      <x:c r="I449" s="0" t="s">
        <x:v>53</x:v>
      </x:c>
      <x:c r="J449" s="0">
        <x:v>890</x:v>
      </x:c>
    </x:row>
    <x:row r="450" spans="1:10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122</x:v>
      </x:c>
      <x:c r="F450" s="0" t="s">
        <x:v>123</x:v>
      </x:c>
      <x:c r="G450" s="0" t="s">
        <x:v>51</x:v>
      </x:c>
      <x:c r="H450" s="0" t="s">
        <x:v>52</x:v>
      </x:c>
      <x:c r="I450" s="0" t="s">
        <x:v>53</x:v>
      </x:c>
      <x:c r="J450" s="0">
        <x:v>200</x:v>
      </x:c>
    </x:row>
    <x:row r="451" spans="1:10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122</x:v>
      </x:c>
      <x:c r="F451" s="0" t="s">
        <x:v>123</x:v>
      </x:c>
      <x:c r="G451" s="0" t="s">
        <x:v>54</x:v>
      </x:c>
      <x:c r="H451" s="0" t="s">
        <x:v>55</x:v>
      </x:c>
      <x:c r="I451" s="0" t="s">
        <x:v>53</x:v>
      </x:c>
      <x:c r="J451" s="0">
        <x:v>320</x:v>
      </x:c>
    </x:row>
    <x:row r="452" spans="1:10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122</x:v>
      </x:c>
      <x:c r="F452" s="0" t="s">
        <x:v>123</x:v>
      </x:c>
      <x:c r="G452" s="0" t="s">
        <x:v>56</x:v>
      </x:c>
      <x:c r="H452" s="0" t="s">
        <x:v>57</x:v>
      </x:c>
      <x:c r="I452" s="0" t="s">
        <x:v>53</x:v>
      </x:c>
      <x:c r="J452" s="0">
        <x:v>177</x:v>
      </x:c>
    </x:row>
    <x:row r="453" spans="1:10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122</x:v>
      </x:c>
      <x:c r="F453" s="0" t="s">
        <x:v>123</x:v>
      </x:c>
      <x:c r="G453" s="0" t="s">
        <x:v>58</x:v>
      </x:c>
      <x:c r="H453" s="0" t="s">
        <x:v>59</x:v>
      </x:c>
      <x:c r="I453" s="0" t="s">
        <x:v>53</x:v>
      </x:c>
      <x:c r="J453" s="0">
        <x:v>139</x:v>
      </x:c>
    </x:row>
    <x:row r="454" spans="1:10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122</x:v>
      </x:c>
      <x:c r="F454" s="0" t="s">
        <x:v>123</x:v>
      </x:c>
      <x:c r="G454" s="0" t="s">
        <x:v>60</x:v>
      </x:c>
      <x:c r="H454" s="0" t="s">
        <x:v>61</x:v>
      </x:c>
      <x:c r="I454" s="0" t="s">
        <x:v>53</x:v>
      </x:c>
      <x:c r="J454" s="0">
        <x:v>189</x:v>
      </x:c>
    </x:row>
    <x:row r="455" spans="1:10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122</x:v>
      </x:c>
      <x:c r="F455" s="0" t="s">
        <x:v>123</x:v>
      </x:c>
      <x:c r="G455" s="0" t="s">
        <x:v>62</x:v>
      </x:c>
      <x:c r="H455" s="0" t="s">
        <x:v>63</x:v>
      </x:c>
      <x:c r="I455" s="0" t="s">
        <x:v>53</x:v>
      </x:c>
      <x:c r="J455" s="0">
        <x:v>209</x:v>
      </x:c>
    </x:row>
    <x:row r="456" spans="1:10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122</x:v>
      </x:c>
      <x:c r="F456" s="0" t="s">
        <x:v>123</x:v>
      </x:c>
      <x:c r="G456" s="0" t="s">
        <x:v>64</x:v>
      </x:c>
      <x:c r="H456" s="0" t="s">
        <x:v>65</x:v>
      </x:c>
      <x:c r="I456" s="0" t="s">
        <x:v>53</x:v>
      </x:c>
      <x:c r="J456" s="0">
        <x:v>303</x:v>
      </x:c>
    </x:row>
    <x:row r="457" spans="1:10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122</x:v>
      </x:c>
      <x:c r="F457" s="0" t="s">
        <x:v>123</x:v>
      </x:c>
      <x:c r="G457" s="0" t="s">
        <x:v>66</x:v>
      </x:c>
      <x:c r="H457" s="0" t="s">
        <x:v>67</x:v>
      </x:c>
      <x:c r="I457" s="0" t="s">
        <x:v>53</x:v>
      </x:c>
      <x:c r="J457" s="0">
        <x:v>250</x:v>
      </x:c>
    </x:row>
    <x:row r="458" spans="1:10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122</x:v>
      </x:c>
      <x:c r="F458" s="0" t="s">
        <x:v>123</x:v>
      </x:c>
      <x:c r="G458" s="0" t="s">
        <x:v>68</x:v>
      </x:c>
      <x:c r="H458" s="0" t="s">
        <x:v>69</x:v>
      </x:c>
      <x:c r="I458" s="0" t="s">
        <x:v>53</x:v>
      </x:c>
      <x:c r="J458" s="0">
        <x:v>275</x:v>
      </x:c>
    </x:row>
    <x:row r="459" spans="1:10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122</x:v>
      </x:c>
      <x:c r="F459" s="0" t="s">
        <x:v>123</x:v>
      </x:c>
      <x:c r="G459" s="0" t="s">
        <x:v>70</x:v>
      </x:c>
      <x:c r="H459" s="0" t="s">
        <x:v>71</x:v>
      </x:c>
      <x:c r="I459" s="0" t="s">
        <x:v>53</x:v>
      </x:c>
      <x:c r="J459" s="0">
        <x:v>376</x:v>
      </x:c>
    </x:row>
    <x:row r="460" spans="1:10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122</x:v>
      </x:c>
      <x:c r="F460" s="0" t="s">
        <x:v>123</x:v>
      </x:c>
      <x:c r="G460" s="0" t="s">
        <x:v>72</x:v>
      </x:c>
      <x:c r="H460" s="0" t="s">
        <x:v>73</x:v>
      </x:c>
      <x:c r="I460" s="0" t="s">
        <x:v>53</x:v>
      </x:c>
      <x:c r="J460" s="0">
        <x:v>294</x:v>
      </x:c>
    </x:row>
    <x:row r="461" spans="1:10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122</x:v>
      </x:c>
      <x:c r="F461" s="0" t="s">
        <x:v>123</x:v>
      </x:c>
      <x:c r="G461" s="0" t="s">
        <x:v>74</x:v>
      </x:c>
      <x:c r="H461" s="0" t="s">
        <x:v>75</x:v>
      </x:c>
      <x:c r="I461" s="0" t="s">
        <x:v>53</x:v>
      </x:c>
      <x:c r="J461" s="0">
        <x:v>198</x:v>
      </x:c>
    </x:row>
    <x:row r="462" spans="1:10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122</x:v>
      </x:c>
      <x:c r="F462" s="0" t="s">
        <x:v>123</x:v>
      </x:c>
      <x:c r="G462" s="0" t="s">
        <x:v>76</x:v>
      </x:c>
      <x:c r="H462" s="0" t="s">
        <x:v>77</x:v>
      </x:c>
      <x:c r="I462" s="0" t="s">
        <x:v>53</x:v>
      </x:c>
      <x:c r="J462" s="0">
        <x:v>220</x:v>
      </x:c>
    </x:row>
    <x:row r="463" spans="1:10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122</x:v>
      </x:c>
      <x:c r="F463" s="0" t="s">
        <x:v>123</x:v>
      </x:c>
      <x:c r="G463" s="0" t="s">
        <x:v>78</x:v>
      </x:c>
      <x:c r="H463" s="0" t="s">
        <x:v>79</x:v>
      </x:c>
      <x:c r="I463" s="0" t="s">
        <x:v>53</x:v>
      </x:c>
      <x:c r="J463" s="0">
        <x:v>409</x:v>
      </x:c>
    </x:row>
    <x:row r="464" spans="1:10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122</x:v>
      </x:c>
      <x:c r="F464" s="0" t="s">
        <x:v>123</x:v>
      </x:c>
      <x:c r="G464" s="0" t="s">
        <x:v>80</x:v>
      </x:c>
      <x:c r="H464" s="0" t="s">
        <x:v>81</x:v>
      </x:c>
      <x:c r="I464" s="0" t="s">
        <x:v>53</x:v>
      </x:c>
      <x:c r="J464" s="0">
        <x:v>359</x:v>
      </x:c>
    </x:row>
    <x:row r="465" spans="1:10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122</x:v>
      </x:c>
      <x:c r="F465" s="0" t="s">
        <x:v>123</x:v>
      </x:c>
      <x:c r="G465" s="0" t="s">
        <x:v>82</x:v>
      </x:c>
      <x:c r="H465" s="0" t="s">
        <x:v>83</x:v>
      </x:c>
      <x:c r="I465" s="0" t="s">
        <x:v>53</x:v>
      </x:c>
      <x:c r="J465" s="0">
        <x:v>490</x:v>
      </x:c>
    </x:row>
    <x:row r="466" spans="1:10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122</x:v>
      </x:c>
      <x:c r="F466" s="0" t="s">
        <x:v>123</x:v>
      </x:c>
      <x:c r="G466" s="0" t="s">
        <x:v>84</x:v>
      </x:c>
      <x:c r="H466" s="0" t="s">
        <x:v>85</x:v>
      </x:c>
      <x:c r="I466" s="0" t="s">
        <x:v>53</x:v>
      </x:c>
      <x:c r="J466" s="0">
        <x:v>451</x:v>
      </x:c>
    </x:row>
    <x:row r="467" spans="1:10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122</x:v>
      </x:c>
      <x:c r="F467" s="0" t="s">
        <x:v>123</x:v>
      </x:c>
      <x:c r="G467" s="0" t="s">
        <x:v>86</x:v>
      </x:c>
      <x:c r="H467" s="0" t="s">
        <x:v>87</x:v>
      </x:c>
      <x:c r="I467" s="0" t="s">
        <x:v>53</x:v>
      </x:c>
      <x:c r="J467" s="0">
        <x:v>429</x:v>
      </x:c>
    </x:row>
    <x:row r="468" spans="1:10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122</x:v>
      </x:c>
      <x:c r="F468" s="0" t="s">
        <x:v>123</x:v>
      </x:c>
      <x:c r="G468" s="0" t="s">
        <x:v>88</x:v>
      </x:c>
      <x:c r="H468" s="0" t="s">
        <x:v>89</x:v>
      </x:c>
      <x:c r="I468" s="0" t="s">
        <x:v>53</x:v>
      </x:c>
      <x:c r="J468" s="0">
        <x:v>601</x:v>
      </x:c>
    </x:row>
    <x:row r="469" spans="1:10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122</x:v>
      </x:c>
      <x:c r="F469" s="0" t="s">
        <x:v>123</x:v>
      </x:c>
      <x:c r="G469" s="0" t="s">
        <x:v>90</x:v>
      </x:c>
      <x:c r="H469" s="0" t="s">
        <x:v>91</x:v>
      </x:c>
      <x:c r="I469" s="0" t="s">
        <x:v>53</x:v>
      </x:c>
      <x:c r="J469" s="0">
        <x:v>480</x:v>
      </x:c>
    </x:row>
    <x:row r="470" spans="1:10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122</x:v>
      </x:c>
      <x:c r="F470" s="0" t="s">
        <x:v>123</x:v>
      </x:c>
      <x:c r="G470" s="0" t="s">
        <x:v>92</x:v>
      </x:c>
      <x:c r="H470" s="0" t="s">
        <x:v>93</x:v>
      </x:c>
      <x:c r="I470" s="0" t="s">
        <x:v>53</x:v>
      </x:c>
      <x:c r="J470" s="0">
        <x:v>454</x:v>
      </x:c>
    </x:row>
    <x:row r="471" spans="1:10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122</x:v>
      </x:c>
      <x:c r="F471" s="0" t="s">
        <x:v>123</x:v>
      </x:c>
      <x:c r="G471" s="0" t="s">
        <x:v>94</x:v>
      </x:c>
      <x:c r="H471" s="0" t="s">
        <x:v>95</x:v>
      </x:c>
      <x:c r="I471" s="0" t="s">
        <x:v>53</x:v>
      </x:c>
      <x:c r="J471" s="0">
        <x:v>423</x:v>
      </x:c>
    </x:row>
    <x:row r="472" spans="1:10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122</x:v>
      </x:c>
      <x:c r="F472" s="0" t="s">
        <x:v>123</x:v>
      </x:c>
      <x:c r="G472" s="0" t="s">
        <x:v>96</x:v>
      </x:c>
      <x:c r="H472" s="0" t="s">
        <x:v>97</x:v>
      </x:c>
      <x:c r="I472" s="0" t="s">
        <x:v>53</x:v>
      </x:c>
      <x:c r="J472" s="0">
        <x:v>612</x:v>
      </x:c>
    </x:row>
    <x:row r="473" spans="1:10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122</x:v>
      </x:c>
      <x:c r="F473" s="0" t="s">
        <x:v>123</x:v>
      </x:c>
      <x:c r="G473" s="0" t="s">
        <x:v>98</x:v>
      </x:c>
      <x:c r="H473" s="0" t="s">
        <x:v>99</x:v>
      </x:c>
      <x:c r="I473" s="0" t="s">
        <x:v>53</x:v>
      </x:c>
      <x:c r="J473" s="0">
        <x:v>789</x:v>
      </x:c>
    </x:row>
    <x:row r="474" spans="1:10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122</x:v>
      </x:c>
      <x:c r="F474" s="0" t="s">
        <x:v>123</x:v>
      </x:c>
      <x:c r="G474" s="0" t="s">
        <x:v>100</x:v>
      </x:c>
      <x:c r="H474" s="0" t="s">
        <x:v>101</x:v>
      </x:c>
      <x:c r="I474" s="0" t="s">
        <x:v>53</x:v>
      </x:c>
      <x:c r="J474" s="0">
        <x:v>645</x:v>
      </x:c>
    </x:row>
    <x:row r="475" spans="1:10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122</x:v>
      </x:c>
      <x:c r="F475" s="0" t="s">
        <x:v>123</x:v>
      </x:c>
      <x:c r="G475" s="0" t="s">
        <x:v>102</x:v>
      </x:c>
      <x:c r="H475" s="0" t="s">
        <x:v>103</x:v>
      </x:c>
      <x:c r="I475" s="0" t="s">
        <x:v>53</x:v>
      </x:c>
      <x:c r="J475" s="0">
        <x:v>380</x:v>
      </x:c>
    </x:row>
    <x:row r="476" spans="1:10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122</x:v>
      </x:c>
      <x:c r="F476" s="0" t="s">
        <x:v>123</x:v>
      </x:c>
      <x:c r="G476" s="0" t="s">
        <x:v>104</x:v>
      </x:c>
      <x:c r="H476" s="0" t="s">
        <x:v>105</x:v>
      </x:c>
      <x:c r="I476" s="0" t="s">
        <x:v>53</x:v>
      </x:c>
      <x:c r="J476" s="0">
        <x:v>461</x:v>
      </x:c>
    </x:row>
    <x:row r="477" spans="1:10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122</x:v>
      </x:c>
      <x:c r="F477" s="0" t="s">
        <x:v>123</x:v>
      </x:c>
      <x:c r="G477" s="0" t="s">
        <x:v>106</x:v>
      </x:c>
      <x:c r="H477" s="0" t="s">
        <x:v>107</x:v>
      </x:c>
      <x:c r="I477" s="0" t="s">
        <x:v>53</x:v>
      </x:c>
      <x:c r="J477" s="0">
        <x:v>307</x:v>
      </x:c>
    </x:row>
    <x:row r="478" spans="1:10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122</x:v>
      </x:c>
      <x:c r="F478" s="0" t="s">
        <x:v>123</x:v>
      </x:c>
      <x:c r="G478" s="0" t="s">
        <x:v>108</x:v>
      </x:c>
      <x:c r="H478" s="0" t="s">
        <x:v>109</x:v>
      </x:c>
      <x:c r="I478" s="0" t="s">
        <x:v>53</x:v>
      </x:c>
      <x:c r="J478" s="0">
        <x:v>458</x:v>
      </x:c>
    </x:row>
    <x:row r="479" spans="1:10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122</x:v>
      </x:c>
      <x:c r="F479" s="0" t="s">
        <x:v>123</x:v>
      </x:c>
      <x:c r="G479" s="0" t="s">
        <x:v>110</x:v>
      </x:c>
      <x:c r="H479" s="0" t="s">
        <x:v>111</x:v>
      </x:c>
      <x:c r="I479" s="0" t="s">
        <x:v>53</x:v>
      </x:c>
      <x:c r="J479" s="0">
        <x:v>498</x:v>
      </x:c>
    </x:row>
    <x:row r="480" spans="1:10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122</x:v>
      </x:c>
      <x:c r="F480" s="0" t="s">
        <x:v>123</x:v>
      </x:c>
      <x:c r="G480" s="0" t="s">
        <x:v>112</x:v>
      </x:c>
      <x:c r="H480" s="0" t="s">
        <x:v>113</x:v>
      </x:c>
      <x:c r="I480" s="0" t="s">
        <x:v>53</x:v>
      </x:c>
      <x:c r="J480" s="0">
        <x:v>377</x:v>
      </x:c>
    </x:row>
    <x:row r="481" spans="1:10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122</x:v>
      </x:c>
      <x:c r="F481" s="0" t="s">
        <x:v>123</x:v>
      </x:c>
      <x:c r="G481" s="0" t="s">
        <x:v>114</x:v>
      </x:c>
      <x:c r="H481" s="0" t="s">
        <x:v>115</x:v>
      </x:c>
      <x:c r="I481" s="0" t="s">
        <x:v>53</x:v>
      </x:c>
      <x:c r="J481" s="0">
        <x:v>460</x:v>
      </x:c>
    </x:row>
    <x:row r="482" spans="1:10">
      <x:c r="A482" s="0" t="s">
        <x:v>2</x:v>
      </x:c>
      <x:c r="B482" s="0" t="s">
        <x:v>4</x:v>
      </x:c>
      <x:c r="C482" s="0" t="s">
        <x:v>128</x:v>
      </x:c>
      <x:c r="D482" s="0" t="s">
        <x:v>129</x:v>
      </x:c>
      <x:c r="E482" s="0" t="s">
        <x:v>48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3085</x:v>
      </x:c>
    </x:row>
    <x:row r="483" spans="1:10">
      <x:c r="A483" s="0" t="s">
        <x:v>2</x:v>
      </x:c>
      <x:c r="B483" s="0" t="s">
        <x:v>4</x:v>
      </x:c>
      <x:c r="C483" s="0" t="s">
        <x:v>128</x:v>
      </x:c>
      <x:c r="D483" s="0" t="s">
        <x:v>129</x:v>
      </x:c>
      <x:c r="E483" s="0" t="s">
        <x:v>48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3031</x:v>
      </x:c>
    </x:row>
    <x:row r="484" spans="1:10">
      <x:c r="A484" s="0" t="s">
        <x:v>2</x:v>
      </x:c>
      <x:c r="B484" s="0" t="s">
        <x:v>4</x:v>
      </x:c>
      <x:c r="C484" s="0" t="s">
        <x:v>128</x:v>
      </x:c>
      <x:c r="D484" s="0" t="s">
        <x:v>129</x:v>
      </x:c>
      <x:c r="E484" s="0" t="s">
        <x:v>48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4330</x:v>
      </x:c>
    </x:row>
    <x:row r="485" spans="1:10">
      <x:c r="A485" s="0" t="s">
        <x:v>2</x:v>
      </x:c>
      <x:c r="B485" s="0" t="s">
        <x:v>4</x:v>
      </x:c>
      <x:c r="C485" s="0" t="s">
        <x:v>128</x:v>
      </x:c>
      <x:c r="D485" s="0" t="s">
        <x:v>129</x:v>
      </x:c>
      <x:c r="E485" s="0" t="s">
        <x:v>48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2885</x:v>
      </x:c>
    </x:row>
    <x:row r="486" spans="1:10">
      <x:c r="A486" s="0" t="s">
        <x:v>2</x:v>
      </x:c>
      <x:c r="B486" s="0" t="s">
        <x:v>4</x:v>
      </x:c>
      <x:c r="C486" s="0" t="s">
        <x:v>128</x:v>
      </x:c>
      <x:c r="D486" s="0" t="s">
        <x:v>129</x:v>
      </x:c>
      <x:c r="E486" s="0" t="s">
        <x:v>48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3139</x:v>
      </x:c>
    </x:row>
    <x:row r="487" spans="1:10">
      <x:c r="A487" s="0" t="s">
        <x:v>2</x:v>
      </x:c>
      <x:c r="B487" s="0" t="s">
        <x:v>4</x:v>
      </x:c>
      <x:c r="C487" s="0" t="s">
        <x:v>128</x:v>
      </x:c>
      <x:c r="D487" s="0" t="s">
        <x:v>129</x:v>
      </x:c>
      <x:c r="E487" s="0" t="s">
        <x:v>48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2866</x:v>
      </x:c>
    </x:row>
    <x:row r="488" spans="1:10">
      <x:c r="A488" s="0" t="s">
        <x:v>2</x:v>
      </x:c>
      <x:c r="B488" s="0" t="s">
        <x:v>4</x:v>
      </x:c>
      <x:c r="C488" s="0" t="s">
        <x:v>128</x:v>
      </x:c>
      <x:c r="D488" s="0" t="s">
        <x:v>129</x:v>
      </x:c>
      <x:c r="E488" s="0" t="s">
        <x:v>48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5121</x:v>
      </x:c>
    </x:row>
    <x:row r="489" spans="1:10">
      <x:c r="A489" s="0" t="s">
        <x:v>2</x:v>
      </x:c>
      <x:c r="B489" s="0" t="s">
        <x:v>4</x:v>
      </x:c>
      <x:c r="C489" s="0" t="s">
        <x:v>128</x:v>
      </x:c>
      <x:c r="D489" s="0" t="s">
        <x:v>129</x:v>
      </x:c>
      <x:c r="E489" s="0" t="s">
        <x:v>48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3209</x:v>
      </x:c>
    </x:row>
    <x:row r="490" spans="1:10">
      <x:c r="A490" s="0" t="s">
        <x:v>2</x:v>
      </x:c>
      <x:c r="B490" s="0" t="s">
        <x:v>4</x:v>
      </x:c>
      <x:c r="C490" s="0" t="s">
        <x:v>128</x:v>
      </x:c>
      <x:c r="D490" s="0" t="s">
        <x:v>129</x:v>
      </x:c>
      <x:c r="E490" s="0" t="s">
        <x:v>48</x:v>
      </x:c>
      <x:c r="F490" s="0" t="s">
        <x:v>50</x:v>
      </x:c>
      <x:c r="G490" s="0" t="s">
        <x:v>68</x:v>
      </x:c>
      <x:c r="H490" s="0" t="s">
        <x:v>69</x:v>
      </x:c>
      <x:c r="I490" s="0" t="s">
        <x:v>53</x:v>
      </x:c>
      <x:c r="J490" s="0">
        <x:v>3423</x:v>
      </x:c>
    </x:row>
    <x:row r="491" spans="1:10">
      <x:c r="A491" s="0" t="s">
        <x:v>2</x:v>
      </x:c>
      <x:c r="B491" s="0" t="s">
        <x:v>4</x:v>
      </x:c>
      <x:c r="C491" s="0" t="s">
        <x:v>128</x:v>
      </x:c>
      <x:c r="D491" s="0" t="s">
        <x:v>129</x:v>
      </x:c>
      <x:c r="E491" s="0" t="s">
        <x:v>48</x:v>
      </x:c>
      <x:c r="F491" s="0" t="s">
        <x:v>50</x:v>
      </x:c>
      <x:c r="G491" s="0" t="s">
        <x:v>70</x:v>
      </x:c>
      <x:c r="H491" s="0" t="s">
        <x:v>71</x:v>
      </x:c>
      <x:c r="I491" s="0" t="s">
        <x:v>53</x:v>
      </x:c>
      <x:c r="J491" s="0">
        <x:v>4023</x:v>
      </x:c>
    </x:row>
    <x:row r="492" spans="1:10">
      <x:c r="A492" s="0" t="s">
        <x:v>2</x:v>
      </x:c>
      <x:c r="B492" s="0" t="s">
        <x:v>4</x:v>
      </x:c>
      <x:c r="C492" s="0" t="s">
        <x:v>128</x:v>
      </x:c>
      <x:c r="D492" s="0" t="s">
        <x:v>129</x:v>
      </x:c>
      <x:c r="E492" s="0" t="s">
        <x:v>48</x:v>
      </x:c>
      <x:c r="F492" s="0" t="s">
        <x:v>50</x:v>
      </x:c>
      <x:c r="G492" s="0" t="s">
        <x:v>72</x:v>
      </x:c>
      <x:c r="H492" s="0" t="s">
        <x:v>73</x:v>
      </x:c>
      <x:c r="I492" s="0" t="s">
        <x:v>53</x:v>
      </x:c>
      <x:c r="J492" s="0">
        <x:v>5415</x:v>
      </x:c>
    </x:row>
    <x:row r="493" spans="1:10">
      <x:c r="A493" s="0" t="s">
        <x:v>2</x:v>
      </x:c>
      <x:c r="B493" s="0" t="s">
        <x:v>4</x:v>
      </x:c>
      <x:c r="C493" s="0" t="s">
        <x:v>128</x:v>
      </x:c>
      <x:c r="D493" s="0" t="s">
        <x:v>129</x:v>
      </x:c>
      <x:c r="E493" s="0" t="s">
        <x:v>48</x:v>
      </x:c>
      <x:c r="F493" s="0" t="s">
        <x:v>50</x:v>
      </x:c>
      <x:c r="G493" s="0" t="s">
        <x:v>74</x:v>
      </x:c>
      <x:c r="H493" s="0" t="s">
        <x:v>75</x:v>
      </x:c>
      <x:c r="I493" s="0" t="s">
        <x:v>53</x:v>
      </x:c>
      <x:c r="J493" s="0">
        <x:v>3235</x:v>
      </x:c>
    </x:row>
    <x:row r="494" spans="1:10">
      <x:c r="A494" s="0" t="s">
        <x:v>2</x:v>
      </x:c>
      <x:c r="B494" s="0" t="s">
        <x:v>4</x:v>
      </x:c>
      <x:c r="C494" s="0" t="s">
        <x:v>128</x:v>
      </x:c>
      <x:c r="D494" s="0" t="s">
        <x:v>129</x:v>
      </x:c>
      <x:c r="E494" s="0" t="s">
        <x:v>48</x:v>
      </x:c>
      <x:c r="F494" s="0" t="s">
        <x:v>50</x:v>
      </x:c>
      <x:c r="G494" s="0" t="s">
        <x:v>76</x:v>
      </x:c>
      <x:c r="H494" s="0" t="s">
        <x:v>77</x:v>
      </x:c>
      <x:c r="I494" s="0" t="s">
        <x:v>53</x:v>
      </x:c>
      <x:c r="J494" s="0">
        <x:v>3378</x:v>
      </x:c>
    </x:row>
    <x:row r="495" spans="1:10">
      <x:c r="A495" s="0" t="s">
        <x:v>2</x:v>
      </x:c>
      <x:c r="B495" s="0" t="s">
        <x:v>4</x:v>
      </x:c>
      <x:c r="C495" s="0" t="s">
        <x:v>128</x:v>
      </x:c>
      <x:c r="D495" s="0" t="s">
        <x:v>129</x:v>
      </x:c>
      <x:c r="E495" s="0" t="s">
        <x:v>48</x:v>
      </x:c>
      <x:c r="F495" s="0" t="s">
        <x:v>50</x:v>
      </x:c>
      <x:c r="G495" s="0" t="s">
        <x:v>78</x:v>
      </x:c>
      <x:c r="H495" s="0" t="s">
        <x:v>79</x:v>
      </x:c>
      <x:c r="I495" s="0" t="s">
        <x:v>53</x:v>
      </x:c>
      <x:c r="J495" s="0">
        <x:v>3591</x:v>
      </x:c>
    </x:row>
    <x:row r="496" spans="1:10">
      <x:c r="A496" s="0" t="s">
        <x:v>2</x:v>
      </x:c>
      <x:c r="B496" s="0" t="s">
        <x:v>4</x:v>
      </x:c>
      <x:c r="C496" s="0" t="s">
        <x:v>128</x:v>
      </x:c>
      <x:c r="D496" s="0" t="s">
        <x:v>129</x:v>
      </x:c>
      <x:c r="E496" s="0" t="s">
        <x:v>48</x:v>
      </x:c>
      <x:c r="F496" s="0" t="s">
        <x:v>50</x:v>
      </x:c>
      <x:c r="G496" s="0" t="s">
        <x:v>80</x:v>
      </x:c>
      <x:c r="H496" s="0" t="s">
        <x:v>81</x:v>
      </x:c>
      <x:c r="I496" s="0" t="s">
        <x:v>53</x:v>
      </x:c>
      <x:c r="J496" s="0">
        <x:v>5430</x:v>
      </x:c>
    </x:row>
    <x:row r="497" spans="1:10">
      <x:c r="A497" s="0" t="s">
        <x:v>2</x:v>
      </x:c>
      <x:c r="B497" s="0" t="s">
        <x:v>4</x:v>
      </x:c>
      <x:c r="C497" s="0" t="s">
        <x:v>128</x:v>
      </x:c>
      <x:c r="D497" s="0" t="s">
        <x:v>129</x:v>
      </x:c>
      <x:c r="E497" s="0" t="s">
        <x:v>48</x:v>
      </x:c>
      <x:c r="F497" s="0" t="s">
        <x:v>50</x:v>
      </x:c>
      <x:c r="G497" s="0" t="s">
        <x:v>82</x:v>
      </x:c>
      <x:c r="H497" s="0" t="s">
        <x:v>83</x:v>
      </x:c>
      <x:c r="I497" s="0" t="s">
        <x:v>53</x:v>
      </x:c>
      <x:c r="J497" s="0">
        <x:v>3395</x:v>
      </x:c>
    </x:row>
    <x:row r="498" spans="1:10">
      <x:c r="A498" s="0" t="s">
        <x:v>2</x:v>
      </x:c>
      <x:c r="B498" s="0" t="s">
        <x:v>4</x:v>
      </x:c>
      <x:c r="C498" s="0" t="s">
        <x:v>128</x:v>
      </x:c>
      <x:c r="D498" s="0" t="s">
        <x:v>129</x:v>
      </x:c>
      <x:c r="E498" s="0" t="s">
        <x:v>48</x:v>
      </x:c>
      <x:c r="F498" s="0" t="s">
        <x:v>50</x:v>
      </x:c>
      <x:c r="G498" s="0" t="s">
        <x:v>84</x:v>
      </x:c>
      <x:c r="H498" s="0" t="s">
        <x:v>85</x:v>
      </x:c>
      <x:c r="I498" s="0" t="s">
        <x:v>53</x:v>
      </x:c>
      <x:c r="J498" s="0">
        <x:v>3797</x:v>
      </x:c>
    </x:row>
    <x:row r="499" spans="1:10">
      <x:c r="A499" s="0" t="s">
        <x:v>2</x:v>
      </x:c>
      <x:c r="B499" s="0" t="s">
        <x:v>4</x:v>
      </x:c>
      <x:c r="C499" s="0" t="s">
        <x:v>128</x:v>
      </x:c>
      <x:c r="D499" s="0" t="s">
        <x:v>129</x:v>
      </x:c>
      <x:c r="E499" s="0" t="s">
        <x:v>48</x:v>
      </x:c>
      <x:c r="F499" s="0" t="s">
        <x:v>50</x:v>
      </x:c>
      <x:c r="G499" s="0" t="s">
        <x:v>86</x:v>
      </x:c>
      <x:c r="H499" s="0" t="s">
        <x:v>87</x:v>
      </x:c>
      <x:c r="I499" s="0" t="s">
        <x:v>53</x:v>
      </x:c>
      <x:c r="J499" s="0">
        <x:v>3870</x:v>
      </x:c>
    </x:row>
    <x:row r="500" spans="1:10">
      <x:c r="A500" s="0" t="s">
        <x:v>2</x:v>
      </x:c>
      <x:c r="B500" s="0" t="s">
        <x:v>4</x:v>
      </x:c>
      <x:c r="C500" s="0" t="s">
        <x:v>128</x:v>
      </x:c>
      <x:c r="D500" s="0" t="s">
        <x:v>129</x:v>
      </x:c>
      <x:c r="E500" s="0" t="s">
        <x:v>48</x:v>
      </x:c>
      <x:c r="F500" s="0" t="s">
        <x:v>50</x:v>
      </x:c>
      <x:c r="G500" s="0" t="s">
        <x:v>88</x:v>
      </x:c>
      <x:c r="H500" s="0" t="s">
        <x:v>89</x:v>
      </x:c>
      <x:c r="I500" s="0" t="s">
        <x:v>53</x:v>
      </x:c>
      <x:c r="J500" s="0">
        <x:v>5716</x:v>
      </x:c>
    </x:row>
    <x:row r="501" spans="1:10">
      <x:c r="A501" s="0" t="s">
        <x:v>2</x:v>
      </x:c>
      <x:c r="B501" s="0" t="s">
        <x:v>4</x:v>
      </x:c>
      <x:c r="C501" s="0" t="s">
        <x:v>128</x:v>
      </x:c>
      <x:c r="D501" s="0" t="s">
        <x:v>129</x:v>
      </x:c>
      <x:c r="E501" s="0" t="s">
        <x:v>48</x:v>
      </x:c>
      <x:c r="F501" s="0" t="s">
        <x:v>50</x:v>
      </x:c>
      <x:c r="G501" s="0" t="s">
        <x:v>90</x:v>
      </x:c>
      <x:c r="H501" s="0" t="s">
        <x:v>91</x:v>
      </x:c>
      <x:c r="I501" s="0" t="s">
        <x:v>53</x:v>
      </x:c>
      <x:c r="J501" s="0">
        <x:v>3836</x:v>
      </x:c>
    </x:row>
    <x:row r="502" spans="1:10">
      <x:c r="A502" s="0" t="s">
        <x:v>2</x:v>
      </x:c>
      <x:c r="B502" s="0" t="s">
        <x:v>4</x:v>
      </x:c>
      <x:c r="C502" s="0" t="s">
        <x:v>128</x:v>
      </x:c>
      <x:c r="D502" s="0" t="s">
        <x:v>129</x:v>
      </x:c>
      <x:c r="E502" s="0" t="s">
        <x:v>48</x:v>
      </x:c>
      <x:c r="F502" s="0" t="s">
        <x:v>50</x:v>
      </x:c>
      <x:c r="G502" s="0" t="s">
        <x:v>92</x:v>
      </x:c>
      <x:c r="H502" s="0" t="s">
        <x:v>93</x:v>
      </x:c>
      <x:c r="I502" s="0" t="s">
        <x:v>53</x:v>
      </x:c>
      <x:c r="J502" s="0">
        <x:v>3730</x:v>
      </x:c>
    </x:row>
    <x:row r="503" spans="1:10">
      <x:c r="A503" s="0" t="s">
        <x:v>2</x:v>
      </x:c>
      <x:c r="B503" s="0" t="s">
        <x:v>4</x:v>
      </x:c>
      <x:c r="C503" s="0" t="s">
        <x:v>128</x:v>
      </x:c>
      <x:c r="D503" s="0" t="s">
        <x:v>129</x:v>
      </x:c>
      <x:c r="E503" s="0" t="s">
        <x:v>48</x:v>
      </x:c>
      <x:c r="F503" s="0" t="s">
        <x:v>50</x:v>
      </x:c>
      <x:c r="G503" s="0" t="s">
        <x:v>94</x:v>
      </x:c>
      <x:c r="H503" s="0" t="s">
        <x:v>95</x:v>
      </x:c>
      <x:c r="I503" s="0" t="s">
        <x:v>53</x:v>
      </x:c>
      <x:c r="J503" s="0">
        <x:v>3733</x:v>
      </x:c>
    </x:row>
    <x:row r="504" spans="1:10">
      <x:c r="A504" s="0" t="s">
        <x:v>2</x:v>
      </x:c>
      <x:c r="B504" s="0" t="s">
        <x:v>4</x:v>
      </x:c>
      <x:c r="C504" s="0" t="s">
        <x:v>128</x:v>
      </x:c>
      <x:c r="D504" s="0" t="s">
        <x:v>129</x:v>
      </x:c>
      <x:c r="E504" s="0" t="s">
        <x:v>48</x:v>
      </x:c>
      <x:c r="F504" s="0" t="s">
        <x:v>50</x:v>
      </x:c>
      <x:c r="G504" s="0" t="s">
        <x:v>96</x:v>
      </x:c>
      <x:c r="H504" s="0" t="s">
        <x:v>97</x:v>
      </x:c>
      <x:c r="I504" s="0" t="s">
        <x:v>53</x:v>
      </x:c>
      <x:c r="J504" s="0">
        <x:v>5666</x:v>
      </x:c>
    </x:row>
    <x:row r="505" spans="1:10">
      <x:c r="A505" s="0" t="s">
        <x:v>2</x:v>
      </x:c>
      <x:c r="B505" s="0" t="s">
        <x:v>4</x:v>
      </x:c>
      <x:c r="C505" s="0" t="s">
        <x:v>128</x:v>
      </x:c>
      <x:c r="D505" s="0" t="s">
        <x:v>129</x:v>
      </x:c>
      <x:c r="E505" s="0" t="s">
        <x:v>48</x:v>
      </x:c>
      <x:c r="F505" s="0" t="s">
        <x:v>50</x:v>
      </x:c>
      <x:c r="G505" s="0" t="s">
        <x:v>98</x:v>
      </x:c>
      <x:c r="H505" s="0" t="s">
        <x:v>99</x:v>
      </x:c>
      <x:c r="I505" s="0" t="s">
        <x:v>53</x:v>
      </x:c>
      <x:c r="J505" s="0">
        <x:v>3840</x:v>
      </x:c>
    </x:row>
    <x:row r="506" spans="1:10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48</x:v>
      </x:c>
      <x:c r="F506" s="0" t="s">
        <x:v>50</x:v>
      </x:c>
      <x:c r="G506" s="0" t="s">
        <x:v>100</x:v>
      </x:c>
      <x:c r="H506" s="0" t="s">
        <x:v>101</x:v>
      </x:c>
      <x:c r="I506" s="0" t="s">
        <x:v>53</x:v>
      </x:c>
      <x:c r="J506" s="0">
        <x:v>3588</x:v>
      </x:c>
    </x:row>
    <x:row r="507" spans="1:10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48</x:v>
      </x:c>
      <x:c r="F507" s="0" t="s">
        <x:v>50</x:v>
      </x:c>
      <x:c r="G507" s="0" t="s">
        <x:v>102</x:v>
      </x:c>
      <x:c r="H507" s="0" t="s">
        <x:v>103</x:v>
      </x:c>
      <x:c r="I507" s="0" t="s">
        <x:v>53</x:v>
      </x:c>
      <x:c r="J507" s="0">
        <x:v>4082</x:v>
      </x:c>
    </x:row>
    <x:row r="508" spans="1:10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48</x:v>
      </x:c>
      <x:c r="F508" s="0" t="s">
        <x:v>50</x:v>
      </x:c>
      <x:c r="G508" s="0" t="s">
        <x:v>104</x:v>
      </x:c>
      <x:c r="H508" s="0" t="s">
        <x:v>105</x:v>
      </x:c>
      <x:c r="I508" s="0" t="s">
        <x:v>53</x:v>
      </x:c>
      <x:c r="J508" s="0">
        <x:v>5745</x:v>
      </x:c>
    </x:row>
    <x:row r="509" spans="1:10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48</x:v>
      </x:c>
      <x:c r="F509" s="0" t="s">
        <x:v>50</x:v>
      </x:c>
      <x:c r="G509" s="0" t="s">
        <x:v>106</x:v>
      </x:c>
      <x:c r="H509" s="0" t="s">
        <x:v>107</x:v>
      </x:c>
      <x:c r="I509" s="0" t="s">
        <x:v>53</x:v>
      </x:c>
      <x:c r="J509" s="0">
        <x:v>3743</x:v>
      </x:c>
    </x:row>
    <x:row r="510" spans="1:10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48</x:v>
      </x:c>
      <x:c r="F510" s="0" t="s">
        <x:v>50</x:v>
      </x:c>
      <x:c r="G510" s="0" t="s">
        <x:v>108</x:v>
      </x:c>
      <x:c r="H510" s="0" t="s">
        <x:v>109</x:v>
      </x:c>
      <x:c r="I510" s="0" t="s">
        <x:v>53</x:v>
      </x:c>
      <x:c r="J510" s="0">
        <x:v>3750</x:v>
      </x:c>
    </x:row>
    <x:row r="511" spans="1:10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48</x:v>
      </x:c>
      <x:c r="F511" s="0" t="s">
        <x:v>50</x:v>
      </x:c>
      <x:c r="G511" s="0" t="s">
        <x:v>110</x:v>
      </x:c>
      <x:c r="H511" s="0" t="s">
        <x:v>111</x:v>
      </x:c>
      <x:c r="I511" s="0" t="s">
        <x:v>53</x:v>
      </x:c>
      <x:c r="J511" s="0">
        <x:v>3972</x:v>
      </x:c>
    </x:row>
    <x:row r="512" spans="1:10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48</x:v>
      </x:c>
      <x:c r="F512" s="0" t="s">
        <x:v>50</x:v>
      </x:c>
      <x:c r="G512" s="0" t="s">
        <x:v>112</x:v>
      </x:c>
      <x:c r="H512" s="0" t="s">
        <x:v>113</x:v>
      </x:c>
      <x:c r="I512" s="0" t="s">
        <x:v>53</x:v>
      </x:c>
      <x:c r="J512" s="0">
        <x:v>5658</x:v>
      </x:c>
    </x:row>
    <x:row r="513" spans="1:10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48</x:v>
      </x:c>
      <x:c r="F513" s="0" t="s">
        <x:v>50</x:v>
      </x:c>
      <x:c r="G513" s="0" t="s">
        <x:v>114</x:v>
      </x:c>
      <x:c r="H513" s="0" t="s">
        <x:v>115</x:v>
      </x:c>
      <x:c r="I513" s="0" t="s">
        <x:v>53</x:v>
      </x:c>
      <x:c r="J513" s="0">
        <x:v>3673</x:v>
      </x:c>
    </x:row>
    <x:row r="514" spans="1:10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116</x:v>
      </x:c>
      <x:c r="F514" s="0" t="s">
        <x:v>117</x:v>
      </x:c>
      <x:c r="G514" s="0" t="s">
        <x:v>51</x:v>
      </x:c>
      <x:c r="H514" s="0" t="s">
        <x:v>52</x:v>
      </x:c>
      <x:c r="I514" s="0" t="s">
        <x:v>53</x:v>
      </x:c>
      <x:c r="J514" s="0">
        <x:v>1146</x:v>
      </x:c>
    </x:row>
    <x:row r="515" spans="1:10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116</x:v>
      </x:c>
      <x:c r="F515" s="0" t="s">
        <x:v>117</x:v>
      </x:c>
      <x:c r="G515" s="0" t="s">
        <x:v>54</x:v>
      </x:c>
      <x:c r="H515" s="0" t="s">
        <x:v>55</x:v>
      </x:c>
      <x:c r="I515" s="0" t="s">
        <x:v>53</x:v>
      </x:c>
      <x:c r="J515" s="0">
        <x:v>1370</x:v>
      </x:c>
    </x:row>
    <x:row r="516" spans="1:10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116</x:v>
      </x:c>
      <x:c r="F516" s="0" t="s">
        <x:v>117</x:v>
      </x:c>
      <x:c r="G516" s="0" t="s">
        <x:v>56</x:v>
      </x:c>
      <x:c r="H516" s="0" t="s">
        <x:v>57</x:v>
      </x:c>
      <x:c r="I516" s="0" t="s">
        <x:v>53</x:v>
      </x:c>
      <x:c r="J516" s="0">
        <x:v>1995</x:v>
      </x:c>
    </x:row>
    <x:row r="517" spans="1:10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116</x:v>
      </x:c>
      <x:c r="F517" s="0" t="s">
        <x:v>117</x:v>
      </x:c>
      <x:c r="G517" s="0" t="s">
        <x:v>58</x:v>
      </x:c>
      <x:c r="H517" s="0" t="s">
        <x:v>59</x:v>
      </x:c>
      <x:c r="I517" s="0" t="s">
        <x:v>53</x:v>
      </x:c>
      <x:c r="J517" s="0">
        <x:v>1191</x:v>
      </x:c>
    </x:row>
    <x:row r="518" spans="1:10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116</x:v>
      </x:c>
      <x:c r="F518" s="0" t="s">
        <x:v>117</x:v>
      </x:c>
      <x:c r="G518" s="0" t="s">
        <x:v>60</x:v>
      </x:c>
      <x:c r="H518" s="0" t="s">
        <x:v>61</x:v>
      </x:c>
      <x:c r="I518" s="0" t="s">
        <x:v>53</x:v>
      </x:c>
      <x:c r="J518" s="0">
        <x:v>1268</x:v>
      </x:c>
    </x:row>
    <x:row r="519" spans="1:10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116</x:v>
      </x:c>
      <x:c r="F519" s="0" t="s">
        <x:v>117</x:v>
      </x:c>
      <x:c r="G519" s="0" t="s">
        <x:v>62</x:v>
      </x:c>
      <x:c r="H519" s="0" t="s">
        <x:v>63</x:v>
      </x:c>
      <x:c r="I519" s="0" t="s">
        <x:v>53</x:v>
      </x:c>
      <x:c r="J519" s="0">
        <x:v>1188</x:v>
      </x:c>
    </x:row>
    <x:row r="520" spans="1:10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116</x:v>
      </x:c>
      <x:c r="F520" s="0" t="s">
        <x:v>117</x:v>
      </x:c>
      <x:c r="G520" s="0" t="s">
        <x:v>64</x:v>
      </x:c>
      <x:c r="H520" s="0" t="s">
        <x:v>65</x:v>
      </x:c>
      <x:c r="I520" s="0" t="s">
        <x:v>53</x:v>
      </x:c>
      <x:c r="J520" s="0">
        <x:v>2343</x:v>
      </x:c>
    </x:row>
    <x:row r="521" spans="1:10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116</x:v>
      </x:c>
      <x:c r="F521" s="0" t="s">
        <x:v>117</x:v>
      </x:c>
      <x:c r="G521" s="0" t="s">
        <x:v>66</x:v>
      </x:c>
      <x:c r="H521" s="0" t="s">
        <x:v>67</x:v>
      </x:c>
      <x:c r="I521" s="0" t="s">
        <x:v>53</x:v>
      </x:c>
      <x:c r="J521" s="0">
        <x:v>1397</x:v>
      </x:c>
    </x:row>
    <x:row r="522" spans="1:10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116</x:v>
      </x:c>
      <x:c r="F522" s="0" t="s">
        <x:v>117</x:v>
      </x:c>
      <x:c r="G522" s="0" t="s">
        <x:v>68</x:v>
      </x:c>
      <x:c r="H522" s="0" t="s">
        <x:v>69</x:v>
      </x:c>
      <x:c r="I522" s="0" t="s">
        <x:v>53</x:v>
      </x:c>
      <x:c r="J522" s="0">
        <x:v>1376</x:v>
      </x:c>
    </x:row>
    <x:row r="523" spans="1:10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116</x:v>
      </x:c>
      <x:c r="F523" s="0" t="s">
        <x:v>117</x:v>
      </x:c>
      <x:c r="G523" s="0" t="s">
        <x:v>70</x:v>
      </x:c>
      <x:c r="H523" s="0" t="s">
        <x:v>71</x:v>
      </x:c>
      <x:c r="I523" s="0" t="s">
        <x:v>53</x:v>
      </x:c>
      <x:c r="J523" s="0">
        <x:v>1465</x:v>
      </x:c>
    </x:row>
    <x:row r="524" spans="1:10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116</x:v>
      </x:c>
      <x:c r="F524" s="0" t="s">
        <x:v>117</x:v>
      </x:c>
      <x:c r="G524" s="0" t="s">
        <x:v>72</x:v>
      </x:c>
      <x:c r="H524" s="0" t="s">
        <x:v>73</x:v>
      </x:c>
      <x:c r="I524" s="0" t="s">
        <x:v>53</x:v>
      </x:c>
      <x:c r="J524" s="0">
        <x:v>2253</x:v>
      </x:c>
    </x:row>
    <x:row r="525" spans="1:10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116</x:v>
      </x:c>
      <x:c r="F525" s="0" t="s">
        <x:v>117</x:v>
      </x:c>
      <x:c r="G525" s="0" t="s">
        <x:v>74</x:v>
      </x:c>
      <x:c r="H525" s="0" t="s">
        <x:v>75</x:v>
      </x:c>
      <x:c r="I525" s="0" t="s">
        <x:v>53</x:v>
      </x:c>
      <x:c r="J525" s="0">
        <x:v>1323</x:v>
      </x:c>
    </x:row>
    <x:row r="526" spans="1:10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116</x:v>
      </x:c>
      <x:c r="F526" s="0" t="s">
        <x:v>117</x:v>
      </x:c>
      <x:c r="G526" s="0" t="s">
        <x:v>76</x:v>
      </x:c>
      <x:c r="H526" s="0" t="s">
        <x:v>77</x:v>
      </x:c>
      <x:c r="I526" s="0" t="s">
        <x:v>53</x:v>
      </x:c>
      <x:c r="J526" s="0">
        <x:v>1378</x:v>
      </x:c>
    </x:row>
    <x:row r="527" spans="1:10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116</x:v>
      </x:c>
      <x:c r="F527" s="0" t="s">
        <x:v>117</x:v>
      </x:c>
      <x:c r="G527" s="0" t="s">
        <x:v>78</x:v>
      </x:c>
      <x:c r="H527" s="0" t="s">
        <x:v>79</x:v>
      </x:c>
      <x:c r="I527" s="0" t="s">
        <x:v>53</x:v>
      </x:c>
      <x:c r="J527" s="0">
        <x:v>1378</x:v>
      </x:c>
    </x:row>
    <x:row r="528" spans="1:10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116</x:v>
      </x:c>
      <x:c r="F528" s="0" t="s">
        <x:v>117</x:v>
      </x:c>
      <x:c r="G528" s="0" t="s">
        <x:v>80</x:v>
      </x:c>
      <x:c r="H528" s="0" t="s">
        <x:v>81</x:v>
      </x:c>
      <x:c r="I528" s="0" t="s">
        <x:v>53</x:v>
      </x:c>
      <x:c r="J528" s="0">
        <x:v>2092</x:v>
      </x:c>
    </x:row>
    <x:row r="529" spans="1:10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116</x:v>
      </x:c>
      <x:c r="F529" s="0" t="s">
        <x:v>117</x:v>
      </x:c>
      <x:c r="G529" s="0" t="s">
        <x:v>82</x:v>
      </x:c>
      <x:c r="H529" s="0" t="s">
        <x:v>83</x:v>
      </x:c>
      <x:c r="I529" s="0" t="s">
        <x:v>53</x:v>
      </x:c>
      <x:c r="J529" s="0">
        <x:v>1298</x:v>
      </x:c>
    </x:row>
    <x:row r="530" spans="1:10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116</x:v>
      </x:c>
      <x:c r="F530" s="0" t="s">
        <x:v>117</x:v>
      </x:c>
      <x:c r="G530" s="0" t="s">
        <x:v>84</x:v>
      </x:c>
      <x:c r="H530" s="0" t="s">
        <x:v>85</x:v>
      </x:c>
      <x:c r="I530" s="0" t="s">
        <x:v>53</x:v>
      </x:c>
      <x:c r="J530" s="0">
        <x:v>1353</x:v>
      </x:c>
    </x:row>
    <x:row r="531" spans="1:10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116</x:v>
      </x:c>
      <x:c r="F531" s="0" t="s">
        <x:v>117</x:v>
      </x:c>
      <x:c r="G531" s="0" t="s">
        <x:v>86</x:v>
      </x:c>
      <x:c r="H531" s="0" t="s">
        <x:v>87</x:v>
      </x:c>
      <x:c r="I531" s="0" t="s">
        <x:v>53</x:v>
      </x:c>
      <x:c r="J531" s="0">
        <x:v>1469</x:v>
      </x:c>
    </x:row>
    <x:row r="532" spans="1:10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116</x:v>
      </x:c>
      <x:c r="F532" s="0" t="s">
        <x:v>117</x:v>
      </x:c>
      <x:c r="G532" s="0" t="s">
        <x:v>88</x:v>
      </x:c>
      <x:c r="H532" s="0" t="s">
        <x:v>89</x:v>
      </x:c>
      <x:c r="I532" s="0" t="s">
        <x:v>53</x:v>
      </x:c>
      <x:c r="J532" s="0">
        <x:v>2393</x:v>
      </x:c>
    </x:row>
    <x:row r="533" spans="1:10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116</x:v>
      </x:c>
      <x:c r="F533" s="0" t="s">
        <x:v>117</x:v>
      </x:c>
      <x:c r="G533" s="0" t="s">
        <x:v>90</x:v>
      </x:c>
      <x:c r="H533" s="0" t="s">
        <x:v>91</x:v>
      </x:c>
      <x:c r="I533" s="0" t="s">
        <x:v>53</x:v>
      </x:c>
      <x:c r="J533" s="0">
        <x:v>1458</x:v>
      </x:c>
    </x:row>
    <x:row r="534" spans="1:10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116</x:v>
      </x:c>
      <x:c r="F534" s="0" t="s">
        <x:v>117</x:v>
      </x:c>
      <x:c r="G534" s="0" t="s">
        <x:v>92</x:v>
      </x:c>
      <x:c r="H534" s="0" t="s">
        <x:v>93</x:v>
      </x:c>
      <x:c r="I534" s="0" t="s">
        <x:v>53</x:v>
      </x:c>
      <x:c r="J534" s="0">
        <x:v>1425</x:v>
      </x:c>
    </x:row>
    <x:row r="535" spans="1:10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116</x:v>
      </x:c>
      <x:c r="F535" s="0" t="s">
        <x:v>117</x:v>
      </x:c>
      <x:c r="G535" s="0" t="s">
        <x:v>94</x:v>
      </x:c>
      <x:c r="H535" s="0" t="s">
        <x:v>95</x:v>
      </x:c>
      <x:c r="I535" s="0" t="s">
        <x:v>53</x:v>
      </x:c>
      <x:c r="J535" s="0">
        <x:v>1415</x:v>
      </x:c>
    </x:row>
    <x:row r="536" spans="1:10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116</x:v>
      </x:c>
      <x:c r="F536" s="0" t="s">
        <x:v>117</x:v>
      </x:c>
      <x:c r="G536" s="0" t="s">
        <x:v>96</x:v>
      </x:c>
      <x:c r="H536" s="0" t="s">
        <x:v>97</x:v>
      </x:c>
      <x:c r="I536" s="0" t="s">
        <x:v>53</x:v>
      </x:c>
      <x:c r="J536" s="0">
        <x:v>2241</x:v>
      </x:c>
    </x:row>
    <x:row r="537" spans="1:10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116</x:v>
      </x:c>
      <x:c r="F537" s="0" t="s">
        <x:v>117</x:v>
      </x:c>
      <x:c r="G537" s="0" t="s">
        <x:v>98</x:v>
      </x:c>
      <x:c r="H537" s="0" t="s">
        <x:v>99</x:v>
      </x:c>
      <x:c r="I537" s="0" t="s">
        <x:v>53</x:v>
      </x:c>
      <x:c r="J537" s="0">
        <x:v>1536</x:v>
      </x:c>
    </x:row>
    <x:row r="538" spans="1:10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116</x:v>
      </x:c>
      <x:c r="F538" s="0" t="s">
        <x:v>117</x:v>
      </x:c>
      <x:c r="G538" s="0" t="s">
        <x:v>100</x:v>
      </x:c>
      <x:c r="H538" s="0" t="s">
        <x:v>101</x:v>
      </x:c>
      <x:c r="I538" s="0" t="s">
        <x:v>53</x:v>
      </x:c>
      <x:c r="J538" s="0">
        <x:v>1268</x:v>
      </x:c>
    </x:row>
    <x:row r="539" spans="1:10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116</x:v>
      </x:c>
      <x:c r="F539" s="0" t="s">
        <x:v>117</x:v>
      </x:c>
      <x:c r="G539" s="0" t="s">
        <x:v>102</x:v>
      </x:c>
      <x:c r="H539" s="0" t="s">
        <x:v>103</x:v>
      </x:c>
      <x:c r="I539" s="0" t="s">
        <x:v>53</x:v>
      </x:c>
      <x:c r="J539" s="0">
        <x:v>1618</x:v>
      </x:c>
    </x:row>
    <x:row r="540" spans="1:10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116</x:v>
      </x:c>
      <x:c r="F540" s="0" t="s">
        <x:v>117</x:v>
      </x:c>
      <x:c r="G540" s="0" t="s">
        <x:v>104</x:v>
      </x:c>
      <x:c r="H540" s="0" t="s">
        <x:v>105</x:v>
      </x:c>
      <x:c r="I540" s="0" t="s">
        <x:v>53</x:v>
      </x:c>
      <x:c r="J540" s="0">
        <x:v>2145</x:v>
      </x:c>
    </x:row>
    <x:row r="541" spans="1:10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116</x:v>
      </x:c>
      <x:c r="F541" s="0" t="s">
        <x:v>117</x:v>
      </x:c>
      <x:c r="G541" s="0" t="s">
        <x:v>106</x:v>
      </x:c>
      <x:c r="H541" s="0" t="s">
        <x:v>107</x:v>
      </x:c>
      <x:c r="I541" s="0" t="s">
        <x:v>53</x:v>
      </x:c>
      <x:c r="J541" s="0">
        <x:v>1364</x:v>
      </x:c>
    </x:row>
    <x:row r="542" spans="1:10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116</x:v>
      </x:c>
      <x:c r="F542" s="0" t="s">
        <x:v>117</x:v>
      </x:c>
      <x:c r="G542" s="0" t="s">
        <x:v>108</x:v>
      </x:c>
      <x:c r="H542" s="0" t="s">
        <x:v>109</x:v>
      </x:c>
      <x:c r="I542" s="0" t="s">
        <x:v>53</x:v>
      </x:c>
      <x:c r="J542" s="0">
        <x:v>1298</x:v>
      </x:c>
    </x:row>
    <x:row r="543" spans="1:10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116</x:v>
      </x:c>
      <x:c r="F543" s="0" t="s">
        <x:v>117</x:v>
      </x:c>
      <x:c r="G543" s="0" t="s">
        <x:v>110</x:v>
      </x:c>
      <x:c r="H543" s="0" t="s">
        <x:v>111</x:v>
      </x:c>
      <x:c r="I543" s="0" t="s">
        <x:v>53</x:v>
      </x:c>
      <x:c r="J543" s="0">
        <x:v>1494</x:v>
      </x:c>
    </x:row>
    <x:row r="544" spans="1:10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116</x:v>
      </x:c>
      <x:c r="F544" s="0" t="s">
        <x:v>117</x:v>
      </x:c>
      <x:c r="G544" s="0" t="s">
        <x:v>112</x:v>
      </x:c>
      <x:c r="H544" s="0" t="s">
        <x:v>113</x:v>
      </x:c>
      <x:c r="I544" s="0" t="s">
        <x:v>53</x:v>
      </x:c>
      <x:c r="J544" s="0">
        <x:v>2142</x:v>
      </x:c>
    </x:row>
    <x:row r="545" spans="1:10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116</x:v>
      </x:c>
      <x:c r="F545" s="0" t="s">
        <x:v>117</x:v>
      </x:c>
      <x:c r="G545" s="0" t="s">
        <x:v>114</x:v>
      </x:c>
      <x:c r="H545" s="0" t="s">
        <x:v>115</x:v>
      </x:c>
      <x:c r="I545" s="0" t="s">
        <x:v>53</x:v>
      </x:c>
      <x:c r="J545" s="0">
        <x:v>1403</x:v>
      </x:c>
    </x:row>
    <x:row r="546" spans="1:10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118</x:v>
      </x:c>
      <x:c r="F546" s="0" t="s">
        <x:v>119</x:v>
      </x:c>
      <x:c r="G546" s="0" t="s">
        <x:v>51</x:v>
      </x:c>
      <x:c r="H546" s="0" t="s">
        <x:v>52</x:v>
      </x:c>
      <x:c r="I546" s="0" t="s">
        <x:v>53</x:v>
      </x:c>
      <x:c r="J546" s="0">
        <x:v>1093</x:v>
      </x:c>
    </x:row>
    <x:row r="547" spans="1:10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118</x:v>
      </x:c>
      <x:c r="F547" s="0" t="s">
        <x:v>119</x:v>
      </x:c>
      <x:c r="G547" s="0" t="s">
        <x:v>54</x:v>
      </x:c>
      <x:c r="H547" s="0" t="s">
        <x:v>55</x:v>
      </x:c>
      <x:c r="I547" s="0" t="s">
        <x:v>53</x:v>
      </x:c>
      <x:c r="J547" s="0">
        <x:v>906</x:v>
      </x:c>
    </x:row>
    <x:row r="548" spans="1:10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118</x:v>
      </x:c>
      <x:c r="F548" s="0" t="s">
        <x:v>119</x:v>
      </x:c>
      <x:c r="G548" s="0" t="s">
        <x:v>56</x:v>
      </x:c>
      <x:c r="H548" s="0" t="s">
        <x:v>57</x:v>
      </x:c>
      <x:c r="I548" s="0" t="s">
        <x:v>53</x:v>
      </x:c>
      <x:c r="J548" s="0">
        <x:v>1321</x:v>
      </x:c>
    </x:row>
    <x:row r="549" spans="1:10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118</x:v>
      </x:c>
      <x:c r="F549" s="0" t="s">
        <x:v>119</x:v>
      </x:c>
      <x:c r="G549" s="0" t="s">
        <x:v>58</x:v>
      </x:c>
      <x:c r="H549" s="0" t="s">
        <x:v>59</x:v>
      </x:c>
      <x:c r="I549" s="0" t="s">
        <x:v>53</x:v>
      </x:c>
      <x:c r="J549" s="0">
        <x:v>1040</x:v>
      </x:c>
    </x:row>
    <x:row r="550" spans="1:10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118</x:v>
      </x:c>
      <x:c r="F550" s="0" t="s">
        <x:v>119</x:v>
      </x:c>
      <x:c r="G550" s="0" t="s">
        <x:v>60</x:v>
      </x:c>
      <x:c r="H550" s="0" t="s">
        <x:v>61</x:v>
      </x:c>
      <x:c r="I550" s="0" t="s">
        <x:v>53</x:v>
      </x:c>
      <x:c r="J550" s="0">
        <x:v>1122</x:v>
      </x:c>
    </x:row>
    <x:row r="551" spans="1:10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118</x:v>
      </x:c>
      <x:c r="F551" s="0" t="s">
        <x:v>119</x:v>
      </x:c>
      <x:c r="G551" s="0" t="s">
        <x:v>62</x:v>
      </x:c>
      <x:c r="H551" s="0" t="s">
        <x:v>63</x:v>
      </x:c>
      <x:c r="I551" s="0" t="s">
        <x:v>53</x:v>
      </x:c>
      <x:c r="J551" s="0">
        <x:v>905</x:v>
      </x:c>
    </x:row>
    <x:row r="552" spans="1:10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118</x:v>
      </x:c>
      <x:c r="F552" s="0" t="s">
        <x:v>119</x:v>
      </x:c>
      <x:c r="G552" s="0" t="s">
        <x:v>64</x:v>
      </x:c>
      <x:c r="H552" s="0" t="s">
        <x:v>65</x:v>
      </x:c>
      <x:c r="I552" s="0" t="s">
        <x:v>53</x:v>
      </x:c>
      <x:c r="J552" s="0">
        <x:v>1369</x:v>
      </x:c>
    </x:row>
    <x:row r="553" spans="1:10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118</x:v>
      </x:c>
      <x:c r="F553" s="0" t="s">
        <x:v>119</x:v>
      </x:c>
      <x:c r="G553" s="0" t="s">
        <x:v>66</x:v>
      </x:c>
      <x:c r="H553" s="0" t="s">
        <x:v>67</x:v>
      </x:c>
      <x:c r="I553" s="0" t="s">
        <x:v>53</x:v>
      </x:c>
      <x:c r="J553" s="0">
        <x:v>1053</x:v>
      </x:c>
    </x:row>
    <x:row r="554" spans="1:10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118</x:v>
      </x:c>
      <x:c r="F554" s="0" t="s">
        <x:v>119</x:v>
      </x:c>
      <x:c r="G554" s="0" t="s">
        <x:v>68</x:v>
      </x:c>
      <x:c r="H554" s="0" t="s">
        <x:v>69</x:v>
      </x:c>
      <x:c r="I554" s="0" t="s">
        <x:v>53</x:v>
      </x:c>
      <x:c r="J554" s="0">
        <x:v>1159</x:v>
      </x:c>
    </x:row>
    <x:row r="555" spans="1:10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118</x:v>
      </x:c>
      <x:c r="F555" s="0" t="s">
        <x:v>119</x:v>
      </x:c>
      <x:c r="G555" s="0" t="s">
        <x:v>70</x:v>
      </x:c>
      <x:c r="H555" s="0" t="s">
        <x:v>71</x:v>
      </x:c>
      <x:c r="I555" s="0" t="s">
        <x:v>53</x:v>
      </x:c>
      <x:c r="J555" s="0">
        <x:v>1575</x:v>
      </x:c>
    </x:row>
    <x:row r="556" spans="1:10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118</x:v>
      </x:c>
      <x:c r="F556" s="0" t="s">
        <x:v>119</x:v>
      </x:c>
      <x:c r="G556" s="0" t="s">
        <x:v>72</x:v>
      </x:c>
      <x:c r="H556" s="0" t="s">
        <x:v>73</x:v>
      </x:c>
      <x:c r="I556" s="0" t="s">
        <x:v>53</x:v>
      </x:c>
      <x:c r="J556" s="0">
        <x:v>1590</x:v>
      </x:c>
    </x:row>
    <x:row r="557" spans="1:10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118</x:v>
      </x:c>
      <x:c r="F557" s="0" t="s">
        <x:v>119</x:v>
      </x:c>
      <x:c r="G557" s="0" t="s">
        <x:v>74</x:v>
      </x:c>
      <x:c r="H557" s="0" t="s">
        <x:v>75</x:v>
      </x:c>
      <x:c r="I557" s="0" t="s">
        <x:v>53</x:v>
      </x:c>
      <x:c r="J557" s="0">
        <x:v>1079</x:v>
      </x:c>
    </x:row>
    <x:row r="558" spans="1:10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118</x:v>
      </x:c>
      <x:c r="F558" s="0" t="s">
        <x:v>119</x:v>
      </x:c>
      <x:c r="G558" s="0" t="s">
        <x:v>76</x:v>
      </x:c>
      <x:c r="H558" s="0" t="s">
        <x:v>77</x:v>
      </x:c>
      <x:c r="I558" s="0" t="s">
        <x:v>53</x:v>
      </x:c>
      <x:c r="J558" s="0">
        <x:v>1174</x:v>
      </x:c>
    </x:row>
    <x:row r="559" spans="1:10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118</x:v>
      </x:c>
      <x:c r="F559" s="0" t="s">
        <x:v>119</x:v>
      </x:c>
      <x:c r="G559" s="0" t="s">
        <x:v>78</x:v>
      </x:c>
      <x:c r="H559" s="0" t="s">
        <x:v>79</x:v>
      </x:c>
      <x:c r="I559" s="0" t="s">
        <x:v>53</x:v>
      </x:c>
      <x:c r="J559" s="0">
        <x:v>1320</x:v>
      </x:c>
    </x:row>
    <x:row r="560" spans="1:10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118</x:v>
      </x:c>
      <x:c r="F560" s="0" t="s">
        <x:v>119</x:v>
      </x:c>
      <x:c r="G560" s="0" t="s">
        <x:v>80</x:v>
      </x:c>
      <x:c r="H560" s="0" t="s">
        <x:v>81</x:v>
      </x:c>
      <x:c r="I560" s="0" t="s">
        <x:v>53</x:v>
      </x:c>
      <x:c r="J560" s="0">
        <x:v>1628</x:v>
      </x:c>
    </x:row>
    <x:row r="561" spans="1:10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118</x:v>
      </x:c>
      <x:c r="F561" s="0" t="s">
        <x:v>119</x:v>
      </x:c>
      <x:c r="G561" s="0" t="s">
        <x:v>82</x:v>
      </x:c>
      <x:c r="H561" s="0" t="s">
        <x:v>83</x:v>
      </x:c>
      <x:c r="I561" s="0" t="s">
        <x:v>53</x:v>
      </x:c>
      <x:c r="J561" s="0">
        <x:v>1168</x:v>
      </x:c>
    </x:row>
    <x:row r="562" spans="1:10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118</x:v>
      </x:c>
      <x:c r="F562" s="0" t="s">
        <x:v>119</x:v>
      </x:c>
      <x:c r="G562" s="0" t="s">
        <x:v>84</x:v>
      </x:c>
      <x:c r="H562" s="0" t="s">
        <x:v>85</x:v>
      </x:c>
      <x:c r="I562" s="0" t="s">
        <x:v>53</x:v>
      </x:c>
      <x:c r="J562" s="0">
        <x:v>1453</x:v>
      </x:c>
    </x:row>
    <x:row r="563" spans="1:10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118</x:v>
      </x:c>
      <x:c r="F563" s="0" t="s">
        <x:v>119</x:v>
      </x:c>
      <x:c r="G563" s="0" t="s">
        <x:v>86</x:v>
      </x:c>
      <x:c r="H563" s="0" t="s">
        <x:v>87</x:v>
      </x:c>
      <x:c r="I563" s="0" t="s">
        <x:v>53</x:v>
      </x:c>
      <x:c r="J563" s="0">
        <x:v>1358</x:v>
      </x:c>
    </x:row>
    <x:row r="564" spans="1:10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118</x:v>
      </x:c>
      <x:c r="F564" s="0" t="s">
        <x:v>119</x:v>
      </x:c>
      <x:c r="G564" s="0" t="s">
        <x:v>88</x:v>
      </x:c>
      <x:c r="H564" s="0" t="s">
        <x:v>89</x:v>
      </x:c>
      <x:c r="I564" s="0" t="s">
        <x:v>53</x:v>
      </x:c>
      <x:c r="J564" s="0">
        <x:v>1644</x:v>
      </x:c>
    </x:row>
    <x:row r="565" spans="1:10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118</x:v>
      </x:c>
      <x:c r="F565" s="0" t="s">
        <x:v>119</x:v>
      </x:c>
      <x:c r="G565" s="0" t="s">
        <x:v>90</x:v>
      </x:c>
      <x:c r="H565" s="0" t="s">
        <x:v>91</x:v>
      </x:c>
      <x:c r="I565" s="0" t="s">
        <x:v>53</x:v>
      </x:c>
      <x:c r="J565" s="0">
        <x:v>1432</x:v>
      </x:c>
    </x:row>
    <x:row r="566" spans="1:10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118</x:v>
      </x:c>
      <x:c r="F566" s="0" t="s">
        <x:v>119</x:v>
      </x:c>
      <x:c r="G566" s="0" t="s">
        <x:v>92</x:v>
      </x:c>
      <x:c r="H566" s="0" t="s">
        <x:v>93</x:v>
      </x:c>
      <x:c r="I566" s="0" t="s">
        <x:v>53</x:v>
      </x:c>
      <x:c r="J566" s="0">
        <x:v>1167</x:v>
      </x:c>
    </x:row>
    <x:row r="567" spans="1:10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118</x:v>
      </x:c>
      <x:c r="F567" s="0" t="s">
        <x:v>119</x:v>
      </x:c>
      <x:c r="G567" s="0" t="s">
        <x:v>94</x:v>
      </x:c>
      <x:c r="H567" s="0" t="s">
        <x:v>95</x:v>
      </x:c>
      <x:c r="I567" s="0" t="s">
        <x:v>53</x:v>
      </x:c>
      <x:c r="J567" s="0">
        <x:v>1190</x:v>
      </x:c>
    </x:row>
    <x:row r="568" spans="1:10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118</x:v>
      </x:c>
      <x:c r="F568" s="0" t="s">
        <x:v>119</x:v>
      </x:c>
      <x:c r="G568" s="0" t="s">
        <x:v>96</x:v>
      </x:c>
      <x:c r="H568" s="0" t="s">
        <x:v>97</x:v>
      </x:c>
      <x:c r="I568" s="0" t="s">
        <x:v>53</x:v>
      </x:c>
      <x:c r="J568" s="0">
        <x:v>1532</x:v>
      </x:c>
    </x:row>
    <x:row r="569" spans="1:10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118</x:v>
      </x:c>
      <x:c r="F569" s="0" t="s">
        <x:v>119</x:v>
      </x:c>
      <x:c r="G569" s="0" t="s">
        <x:v>98</x:v>
      </x:c>
      <x:c r="H569" s="0" t="s">
        <x:v>99</x:v>
      </x:c>
      <x:c r="I569" s="0" t="s">
        <x:v>53</x:v>
      </x:c>
      <x:c r="J569" s="0">
        <x:v>1247</x:v>
      </x:c>
    </x:row>
    <x:row r="570" spans="1:10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118</x:v>
      </x:c>
      <x:c r="F570" s="0" t="s">
        <x:v>119</x:v>
      </x:c>
      <x:c r="G570" s="0" t="s">
        <x:v>100</x:v>
      </x:c>
      <x:c r="H570" s="0" t="s">
        <x:v>101</x:v>
      </x:c>
      <x:c r="I570" s="0" t="s">
        <x:v>53</x:v>
      </x:c>
      <x:c r="J570" s="0">
        <x:v>1234</x:v>
      </x:c>
    </x:row>
    <x:row r="571" spans="1:10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118</x:v>
      </x:c>
      <x:c r="F571" s="0" t="s">
        <x:v>119</x:v>
      </x:c>
      <x:c r="G571" s="0" t="s">
        <x:v>102</x:v>
      </x:c>
      <x:c r="H571" s="0" t="s">
        <x:v>103</x:v>
      </x:c>
      <x:c r="I571" s="0" t="s">
        <x:v>53</x:v>
      </x:c>
      <x:c r="J571" s="0">
        <x:v>1428</x:v>
      </x:c>
    </x:row>
    <x:row r="572" spans="1:10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118</x:v>
      </x:c>
      <x:c r="F572" s="0" t="s">
        <x:v>119</x:v>
      </x:c>
      <x:c r="G572" s="0" t="s">
        <x:v>104</x:v>
      </x:c>
      <x:c r="H572" s="0" t="s">
        <x:v>105</x:v>
      </x:c>
      <x:c r="I572" s="0" t="s">
        <x:v>53</x:v>
      </x:c>
      <x:c r="J572" s="0">
        <x:v>1601</x:v>
      </x:c>
    </x:row>
    <x:row r="573" spans="1:10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118</x:v>
      </x:c>
      <x:c r="F573" s="0" t="s">
        <x:v>119</x:v>
      </x:c>
      <x:c r="G573" s="0" t="s">
        <x:v>106</x:v>
      </x:c>
      <x:c r="H573" s="0" t="s">
        <x:v>107</x:v>
      </x:c>
      <x:c r="I573" s="0" t="s">
        <x:v>53</x:v>
      </x:c>
      <x:c r="J573" s="0">
        <x:v>1352</x:v>
      </x:c>
    </x:row>
    <x:row r="574" spans="1:10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118</x:v>
      </x:c>
      <x:c r="F574" s="0" t="s">
        <x:v>119</x:v>
      </x:c>
      <x:c r="G574" s="0" t="s">
        <x:v>108</x:v>
      </x:c>
      <x:c r="H574" s="0" t="s">
        <x:v>109</x:v>
      </x:c>
      <x:c r="I574" s="0" t="s">
        <x:v>53</x:v>
      </x:c>
      <x:c r="J574" s="0">
        <x:v>1169</x:v>
      </x:c>
    </x:row>
    <x:row r="575" spans="1:10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118</x:v>
      </x:c>
      <x:c r="F575" s="0" t="s">
        <x:v>119</x:v>
      </x:c>
      <x:c r="G575" s="0" t="s">
        <x:v>110</x:v>
      </x:c>
      <x:c r="H575" s="0" t="s">
        <x:v>111</x:v>
      </x:c>
      <x:c r="I575" s="0" t="s">
        <x:v>53</x:v>
      </x:c>
      <x:c r="J575" s="0">
        <x:v>1447</x:v>
      </x:c>
    </x:row>
    <x:row r="576" spans="1:10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118</x:v>
      </x:c>
      <x:c r="F576" s="0" t="s">
        <x:v>119</x:v>
      </x:c>
      <x:c r="G576" s="0" t="s">
        <x:v>112</x:v>
      </x:c>
      <x:c r="H576" s="0" t="s">
        <x:v>113</x:v>
      </x:c>
      <x:c r="I576" s="0" t="s">
        <x:v>53</x:v>
      </x:c>
      <x:c r="J576" s="0">
        <x:v>1666</x:v>
      </x:c>
    </x:row>
    <x:row r="577" spans="1:10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118</x:v>
      </x:c>
      <x:c r="F577" s="0" t="s">
        <x:v>119</x:v>
      </x:c>
      <x:c r="G577" s="0" t="s">
        <x:v>114</x:v>
      </x:c>
      <x:c r="H577" s="0" t="s">
        <x:v>115</x:v>
      </x:c>
      <x:c r="I577" s="0" t="s">
        <x:v>53</x:v>
      </x:c>
      <x:c r="J577" s="0">
        <x:v>1312</x:v>
      </x:c>
    </x:row>
    <x:row r="578" spans="1:10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120</x:v>
      </x:c>
      <x:c r="F578" s="0" t="s">
        <x:v>121</x:v>
      </x:c>
      <x:c r="G578" s="0" t="s">
        <x:v>51</x:v>
      </x:c>
      <x:c r="H578" s="0" t="s">
        <x:v>52</x:v>
      </x:c>
      <x:c r="I578" s="0" t="s">
        <x:v>53</x:v>
      </x:c>
      <x:c r="J578" s="0">
        <x:v>361</x:v>
      </x:c>
    </x:row>
    <x:row r="579" spans="1:10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120</x:v>
      </x:c>
      <x:c r="F579" s="0" t="s">
        <x:v>121</x:v>
      </x:c>
      <x:c r="G579" s="0" t="s">
        <x:v>54</x:v>
      </x:c>
      <x:c r="H579" s="0" t="s">
        <x:v>55</x:v>
      </x:c>
      <x:c r="I579" s="0" t="s">
        <x:v>53</x:v>
      </x:c>
      <x:c r="J579" s="0">
        <x:v>342</x:v>
      </x:c>
    </x:row>
    <x:row r="580" spans="1:10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120</x:v>
      </x:c>
      <x:c r="F580" s="0" t="s">
        <x:v>121</x:v>
      </x:c>
      <x:c r="G580" s="0" t="s">
        <x:v>56</x:v>
      </x:c>
      <x:c r="H580" s="0" t="s">
        <x:v>57</x:v>
      </x:c>
      <x:c r="I580" s="0" t="s">
        <x:v>53</x:v>
      </x:c>
      <x:c r="J580" s="0">
        <x:v>389</x:v>
      </x:c>
    </x:row>
    <x:row r="581" spans="1:10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120</x:v>
      </x:c>
      <x:c r="F581" s="0" t="s">
        <x:v>121</x:v>
      </x:c>
      <x:c r="G581" s="0" t="s">
        <x:v>58</x:v>
      </x:c>
      <x:c r="H581" s="0" t="s">
        <x:v>59</x:v>
      </x:c>
      <x:c r="I581" s="0" t="s">
        <x:v>53</x:v>
      </x:c>
      <x:c r="J581" s="0">
        <x:v>337</x:v>
      </x:c>
    </x:row>
    <x:row r="582" spans="1:10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120</x:v>
      </x:c>
      <x:c r="F582" s="0" t="s">
        <x:v>121</x:v>
      </x:c>
      <x:c r="G582" s="0" t="s">
        <x:v>60</x:v>
      </x:c>
      <x:c r="H582" s="0" t="s">
        <x:v>61</x:v>
      </x:c>
      <x:c r="I582" s="0" t="s">
        <x:v>53</x:v>
      </x:c>
      <x:c r="J582" s="0">
        <x:v>284</x:v>
      </x:c>
    </x:row>
    <x:row r="583" spans="1:10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120</x:v>
      </x:c>
      <x:c r="F583" s="0" t="s">
        <x:v>121</x:v>
      </x:c>
      <x:c r="G583" s="0" t="s">
        <x:v>62</x:v>
      </x:c>
      <x:c r="H583" s="0" t="s">
        <x:v>63</x:v>
      </x:c>
      <x:c r="I583" s="0" t="s">
        <x:v>53</x:v>
      </x:c>
      <x:c r="J583" s="0">
        <x:v>357</x:v>
      </x:c>
    </x:row>
    <x:row r="584" spans="1:10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120</x:v>
      </x:c>
      <x:c r="F584" s="0" t="s">
        <x:v>121</x:v>
      </x:c>
      <x:c r="G584" s="0" t="s">
        <x:v>64</x:v>
      </x:c>
      <x:c r="H584" s="0" t="s">
        <x:v>65</x:v>
      </x:c>
      <x:c r="I584" s="0" t="s">
        <x:v>53</x:v>
      </x:c>
      <x:c r="J584" s="0">
        <x:v>670</x:v>
      </x:c>
    </x:row>
    <x:row r="585" spans="1:10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120</x:v>
      </x:c>
      <x:c r="F585" s="0" t="s">
        <x:v>121</x:v>
      </x:c>
      <x:c r="G585" s="0" t="s">
        <x:v>66</x:v>
      </x:c>
      <x:c r="H585" s="0" t="s">
        <x:v>67</x:v>
      </x:c>
      <x:c r="I585" s="0" t="s">
        <x:v>53</x:v>
      </x:c>
      <x:c r="J585" s="0">
        <x:v>336</x:v>
      </x:c>
    </x:row>
    <x:row r="586" spans="1:10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120</x:v>
      </x:c>
      <x:c r="F586" s="0" t="s">
        <x:v>121</x:v>
      </x:c>
      <x:c r="G586" s="0" t="s">
        <x:v>68</x:v>
      </x:c>
      <x:c r="H586" s="0" t="s">
        <x:v>69</x:v>
      </x:c>
      <x:c r="I586" s="0" t="s">
        <x:v>53</x:v>
      </x:c>
      <x:c r="J586" s="0">
        <x:v>356</x:v>
      </x:c>
    </x:row>
    <x:row r="587" spans="1:10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120</x:v>
      </x:c>
      <x:c r="F587" s="0" t="s">
        <x:v>121</x:v>
      </x:c>
      <x:c r="G587" s="0" t="s">
        <x:v>70</x:v>
      </x:c>
      <x:c r="H587" s="0" t="s">
        <x:v>71</x:v>
      </x:c>
      <x:c r="I587" s="0" t="s">
        <x:v>53</x:v>
      </x:c>
      <x:c r="J587" s="0">
        <x:v>379</x:v>
      </x:c>
    </x:row>
    <x:row r="588" spans="1:10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120</x:v>
      </x:c>
      <x:c r="F588" s="0" t="s">
        <x:v>121</x:v>
      </x:c>
      <x:c r="G588" s="0" t="s">
        <x:v>72</x:v>
      </x:c>
      <x:c r="H588" s="0" t="s">
        <x:v>73</x:v>
      </x:c>
      <x:c r="I588" s="0" t="s">
        <x:v>53</x:v>
      </x:c>
      <x:c r="J588" s="0">
        <x:v>672</x:v>
      </x:c>
    </x:row>
    <x:row r="589" spans="1:10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120</x:v>
      </x:c>
      <x:c r="F589" s="0" t="s">
        <x:v>121</x:v>
      </x:c>
      <x:c r="G589" s="0" t="s">
        <x:v>74</x:v>
      </x:c>
      <x:c r="H589" s="0" t="s">
        <x:v>75</x:v>
      </x:c>
      <x:c r="I589" s="0" t="s">
        <x:v>53</x:v>
      </x:c>
      <x:c r="J589" s="0">
        <x:v>314</x:v>
      </x:c>
    </x:row>
    <x:row r="590" spans="1:10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120</x:v>
      </x:c>
      <x:c r="F590" s="0" t="s">
        <x:v>121</x:v>
      </x:c>
      <x:c r="G590" s="0" t="s">
        <x:v>76</x:v>
      </x:c>
      <x:c r="H590" s="0" t="s">
        <x:v>77</x:v>
      </x:c>
      <x:c r="I590" s="0" t="s">
        <x:v>53</x:v>
      </x:c>
      <x:c r="J590" s="0">
        <x:v>311</x:v>
      </x:c>
    </x:row>
    <x:row r="591" spans="1:10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120</x:v>
      </x:c>
      <x:c r="F591" s="0" t="s">
        <x:v>121</x:v>
      </x:c>
      <x:c r="G591" s="0" t="s">
        <x:v>78</x:v>
      </x:c>
      <x:c r="H591" s="0" t="s">
        <x:v>79</x:v>
      </x:c>
      <x:c r="I591" s="0" t="s">
        <x:v>53</x:v>
      </x:c>
      <x:c r="J591" s="0">
        <x:v>364</x:v>
      </x:c>
    </x:row>
    <x:row r="592" spans="1:10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120</x:v>
      </x:c>
      <x:c r="F592" s="0" t="s">
        <x:v>121</x:v>
      </x:c>
      <x:c r="G592" s="0" t="s">
        <x:v>80</x:v>
      </x:c>
      <x:c r="H592" s="0" t="s">
        <x:v>81</x:v>
      </x:c>
      <x:c r="I592" s="0" t="s">
        <x:v>53</x:v>
      </x:c>
      <x:c r="J592" s="0">
        <x:v>710</x:v>
      </x:c>
    </x:row>
    <x:row r="593" spans="1:10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120</x:v>
      </x:c>
      <x:c r="F593" s="0" t="s">
        <x:v>121</x:v>
      </x:c>
      <x:c r="G593" s="0" t="s">
        <x:v>82</x:v>
      </x:c>
      <x:c r="H593" s="0" t="s">
        <x:v>83</x:v>
      </x:c>
      <x:c r="I593" s="0" t="s">
        <x:v>53</x:v>
      </x:c>
      <x:c r="J593" s="0">
        <x:v>393</x:v>
      </x:c>
    </x:row>
    <x:row r="594" spans="1:10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120</x:v>
      </x:c>
      <x:c r="F594" s="0" t="s">
        <x:v>121</x:v>
      </x:c>
      <x:c r="G594" s="0" t="s">
        <x:v>84</x:v>
      </x:c>
      <x:c r="H594" s="0" t="s">
        <x:v>85</x:v>
      </x:c>
      <x:c r="I594" s="0" t="s">
        <x:v>53</x:v>
      </x:c>
      <x:c r="J594" s="0">
        <x:v>364</x:v>
      </x:c>
    </x:row>
    <x:row r="595" spans="1:10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120</x:v>
      </x:c>
      <x:c r="F595" s="0" t="s">
        <x:v>121</x:v>
      </x:c>
      <x:c r="G595" s="0" t="s">
        <x:v>86</x:v>
      </x:c>
      <x:c r="H595" s="0" t="s">
        <x:v>87</x:v>
      </x:c>
      <x:c r="I595" s="0" t="s">
        <x:v>53</x:v>
      </x:c>
      <x:c r="J595" s="0">
        <x:v>415</x:v>
      </x:c>
    </x:row>
    <x:row r="596" spans="1:10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120</x:v>
      </x:c>
      <x:c r="F596" s="0" t="s">
        <x:v>121</x:v>
      </x:c>
      <x:c r="G596" s="0" t="s">
        <x:v>88</x:v>
      </x:c>
      <x:c r="H596" s="0" t="s">
        <x:v>89</x:v>
      </x:c>
      <x:c r="I596" s="0" t="s">
        <x:v>53</x:v>
      </x:c>
      <x:c r="J596" s="0">
        <x:v>800</x:v>
      </x:c>
    </x:row>
    <x:row r="597" spans="1:10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120</x:v>
      </x:c>
      <x:c r="F597" s="0" t="s">
        <x:v>121</x:v>
      </x:c>
      <x:c r="G597" s="0" t="s">
        <x:v>90</x:v>
      </x:c>
      <x:c r="H597" s="0" t="s">
        <x:v>91</x:v>
      </x:c>
      <x:c r="I597" s="0" t="s">
        <x:v>53</x:v>
      </x:c>
      <x:c r="J597" s="0">
        <x:v>457</x:v>
      </x:c>
    </x:row>
    <x:row r="598" spans="1:10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120</x:v>
      </x:c>
      <x:c r="F598" s="0" t="s">
        <x:v>121</x:v>
      </x:c>
      <x:c r="G598" s="0" t="s">
        <x:v>92</x:v>
      </x:c>
      <x:c r="H598" s="0" t="s">
        <x:v>93</x:v>
      </x:c>
      <x:c r="I598" s="0" t="s">
        <x:v>53</x:v>
      </x:c>
      <x:c r="J598" s="0">
        <x:v>432</x:v>
      </x:c>
    </x:row>
    <x:row r="599" spans="1:10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120</x:v>
      </x:c>
      <x:c r="F599" s="0" t="s">
        <x:v>121</x:v>
      </x:c>
      <x:c r="G599" s="0" t="s">
        <x:v>94</x:v>
      </x:c>
      <x:c r="H599" s="0" t="s">
        <x:v>95</x:v>
      </x:c>
      <x:c r="I599" s="0" t="s">
        <x:v>53</x:v>
      </x:c>
      <x:c r="J599" s="0">
        <x:v>439</x:v>
      </x:c>
    </x:row>
    <x:row r="600" spans="1:10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120</x:v>
      </x:c>
      <x:c r="F600" s="0" t="s">
        <x:v>121</x:v>
      </x:c>
      <x:c r="G600" s="0" t="s">
        <x:v>96</x:v>
      </x:c>
      <x:c r="H600" s="0" t="s">
        <x:v>97</x:v>
      </x:c>
      <x:c r="I600" s="0" t="s">
        <x:v>53</x:v>
      </x:c>
      <x:c r="J600" s="0">
        <x:v>859</x:v>
      </x:c>
    </x:row>
    <x:row r="601" spans="1:10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120</x:v>
      </x:c>
      <x:c r="F601" s="0" t="s">
        <x:v>121</x:v>
      </x:c>
      <x:c r="G601" s="0" t="s">
        <x:v>98</x:v>
      </x:c>
      <x:c r="H601" s="0" t="s">
        <x:v>99</x:v>
      </x:c>
      <x:c r="I601" s="0" t="s">
        <x:v>53</x:v>
      </x:c>
      <x:c r="J601" s="0">
        <x:v>446</x:v>
      </x:c>
    </x:row>
    <x:row r="602" spans="1:10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120</x:v>
      </x:c>
      <x:c r="F602" s="0" t="s">
        <x:v>121</x:v>
      </x:c>
      <x:c r="G602" s="0" t="s">
        <x:v>100</x:v>
      </x:c>
      <x:c r="H602" s="0" t="s">
        <x:v>101</x:v>
      </x:c>
      <x:c r="I602" s="0" t="s">
        <x:v>53</x:v>
      </x:c>
      <x:c r="J602" s="0">
        <x:v>438</x:v>
      </x:c>
    </x:row>
    <x:row r="603" spans="1:10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120</x:v>
      </x:c>
      <x:c r="F603" s="0" t="s">
        <x:v>121</x:v>
      </x:c>
      <x:c r="G603" s="0" t="s">
        <x:v>102</x:v>
      </x:c>
      <x:c r="H603" s="0" t="s">
        <x:v>103</x:v>
      </x:c>
      <x:c r="I603" s="0" t="s">
        <x:v>53</x:v>
      </x:c>
      <x:c r="J603" s="0">
        <x:v>457</x:v>
      </x:c>
    </x:row>
    <x:row r="604" spans="1:10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120</x:v>
      </x:c>
      <x:c r="F604" s="0" t="s">
        <x:v>121</x:v>
      </x:c>
      <x:c r="G604" s="0" t="s">
        <x:v>104</x:v>
      </x:c>
      <x:c r="H604" s="0" t="s">
        <x:v>105</x:v>
      </x:c>
      <x:c r="I604" s="0" t="s">
        <x:v>53</x:v>
      </x:c>
      <x:c r="J604" s="0">
        <x:v>721</x:v>
      </x:c>
    </x:row>
    <x:row r="605" spans="1:10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120</x:v>
      </x:c>
      <x:c r="F605" s="0" t="s">
        <x:v>121</x:v>
      </x:c>
      <x:c r="G605" s="0" t="s">
        <x:v>106</x:v>
      </x:c>
      <x:c r="H605" s="0" t="s">
        <x:v>107</x:v>
      </x:c>
      <x:c r="I605" s="0" t="s">
        <x:v>53</x:v>
      </x:c>
      <x:c r="J605" s="0">
        <x:v>343</x:v>
      </x:c>
    </x:row>
    <x:row r="606" spans="1:10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120</x:v>
      </x:c>
      <x:c r="F606" s="0" t="s">
        <x:v>121</x:v>
      </x:c>
      <x:c r="G606" s="0" t="s">
        <x:v>108</x:v>
      </x:c>
      <x:c r="H606" s="0" t="s">
        <x:v>109</x:v>
      </x:c>
      <x:c r="I606" s="0" t="s">
        <x:v>53</x:v>
      </x:c>
      <x:c r="J606" s="0">
        <x:v>489</x:v>
      </x:c>
    </x:row>
    <x:row r="607" spans="1:10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120</x:v>
      </x:c>
      <x:c r="F607" s="0" t="s">
        <x:v>121</x:v>
      </x:c>
      <x:c r="G607" s="0" t="s">
        <x:v>110</x:v>
      </x:c>
      <x:c r="H607" s="0" t="s">
        <x:v>111</x:v>
      </x:c>
      <x:c r="I607" s="0" t="s">
        <x:v>53</x:v>
      </x:c>
      <x:c r="J607" s="0">
        <x:v>408</x:v>
      </x:c>
    </x:row>
    <x:row r="608" spans="1:10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120</x:v>
      </x:c>
      <x:c r="F608" s="0" t="s">
        <x:v>121</x:v>
      </x:c>
      <x:c r="G608" s="0" t="s">
        <x:v>112</x:v>
      </x:c>
      <x:c r="H608" s="0" t="s">
        <x:v>113</x:v>
      </x:c>
      <x:c r="I608" s="0" t="s">
        <x:v>53</x:v>
      </x:c>
      <x:c r="J608" s="0">
        <x:v>736</x:v>
      </x:c>
    </x:row>
    <x:row r="609" spans="1:10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120</x:v>
      </x:c>
      <x:c r="F609" s="0" t="s">
        <x:v>121</x:v>
      </x:c>
      <x:c r="G609" s="0" t="s">
        <x:v>114</x:v>
      </x:c>
      <x:c r="H609" s="0" t="s">
        <x:v>115</x:v>
      </x:c>
      <x:c r="I609" s="0" t="s">
        <x:v>53</x:v>
      </x:c>
      <x:c r="J609" s="0">
        <x:v>365</x:v>
      </x:c>
    </x:row>
    <x:row r="610" spans="1:10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122</x:v>
      </x:c>
      <x:c r="F610" s="0" t="s">
        <x:v>123</x:v>
      </x:c>
      <x:c r="G610" s="0" t="s">
        <x:v>51</x:v>
      </x:c>
      <x:c r="H610" s="0" t="s">
        <x:v>52</x:v>
      </x:c>
      <x:c r="I610" s="0" t="s">
        <x:v>53</x:v>
      </x:c>
      <x:c r="J610" s="0">
        <x:v>485</x:v>
      </x:c>
    </x:row>
    <x:row r="611" spans="1:10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122</x:v>
      </x:c>
      <x:c r="F611" s="0" t="s">
        <x:v>123</x:v>
      </x:c>
      <x:c r="G611" s="0" t="s">
        <x:v>54</x:v>
      </x:c>
      <x:c r="H611" s="0" t="s">
        <x:v>55</x:v>
      </x:c>
      <x:c r="I611" s="0" t="s">
        <x:v>53</x:v>
      </x:c>
      <x:c r="J611" s="0">
        <x:v>413</x:v>
      </x:c>
    </x:row>
    <x:row r="612" spans="1:10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122</x:v>
      </x:c>
      <x:c r="F612" s="0" t="s">
        <x:v>123</x:v>
      </x:c>
      <x:c r="G612" s="0" t="s">
        <x:v>56</x:v>
      </x:c>
      <x:c r="H612" s="0" t="s">
        <x:v>57</x:v>
      </x:c>
      <x:c r="I612" s="0" t="s">
        <x:v>53</x:v>
      </x:c>
      <x:c r="J612" s="0">
        <x:v>626</x:v>
      </x:c>
    </x:row>
    <x:row r="613" spans="1:10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122</x:v>
      </x:c>
      <x:c r="F613" s="0" t="s">
        <x:v>123</x:v>
      </x:c>
      <x:c r="G613" s="0" t="s">
        <x:v>58</x:v>
      </x:c>
      <x:c r="H613" s="0" t="s">
        <x:v>59</x:v>
      </x:c>
      <x:c r="I613" s="0" t="s">
        <x:v>53</x:v>
      </x:c>
      <x:c r="J613" s="0">
        <x:v>317</x:v>
      </x:c>
    </x:row>
    <x:row r="614" spans="1:10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122</x:v>
      </x:c>
      <x:c r="F614" s="0" t="s">
        <x:v>123</x:v>
      </x:c>
      <x:c r="G614" s="0" t="s">
        <x:v>60</x:v>
      </x:c>
      <x:c r="H614" s="0" t="s">
        <x:v>61</x:v>
      </x:c>
      <x:c r="I614" s="0" t="s">
        <x:v>53</x:v>
      </x:c>
      <x:c r="J614" s="0">
        <x:v>465</x:v>
      </x:c>
    </x:row>
    <x:row r="615" spans="1:10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122</x:v>
      </x:c>
      <x:c r="F615" s="0" t="s">
        <x:v>123</x:v>
      </x:c>
      <x:c r="G615" s="0" t="s">
        <x:v>62</x:v>
      </x:c>
      <x:c r="H615" s="0" t="s">
        <x:v>63</x:v>
      </x:c>
      <x:c r="I615" s="0" t="s">
        <x:v>53</x:v>
      </x:c>
      <x:c r="J615" s="0">
        <x:v>416</x:v>
      </x:c>
    </x:row>
    <x:row r="616" spans="1:10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122</x:v>
      </x:c>
      <x:c r="F616" s="0" t="s">
        <x:v>123</x:v>
      </x:c>
      <x:c r="G616" s="0" t="s">
        <x:v>64</x:v>
      </x:c>
      <x:c r="H616" s="0" t="s">
        <x:v>65</x:v>
      </x:c>
      <x:c r="I616" s="0" t="s">
        <x:v>53</x:v>
      </x:c>
      <x:c r="J616" s="0">
        <x:v>739</x:v>
      </x:c>
    </x:row>
    <x:row r="617" spans="1:10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122</x:v>
      </x:c>
      <x:c r="F617" s="0" t="s">
        <x:v>123</x:v>
      </x:c>
      <x:c r="G617" s="0" t="s">
        <x:v>66</x:v>
      </x:c>
      <x:c r="H617" s="0" t="s">
        <x:v>67</x:v>
      </x:c>
      <x:c r="I617" s="0" t="s">
        <x:v>53</x:v>
      </x:c>
      <x:c r="J617" s="0">
        <x:v>423</x:v>
      </x:c>
    </x:row>
    <x:row r="618" spans="1:10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122</x:v>
      </x:c>
      <x:c r="F618" s="0" t="s">
        <x:v>123</x:v>
      </x:c>
      <x:c r="G618" s="0" t="s">
        <x:v>68</x:v>
      </x:c>
      <x:c r="H618" s="0" t="s">
        <x:v>69</x:v>
      </x:c>
      <x:c r="I618" s="0" t="s">
        <x:v>53</x:v>
      </x:c>
      <x:c r="J618" s="0">
        <x:v>532</x:v>
      </x:c>
    </x:row>
    <x:row r="619" spans="1:10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122</x:v>
      </x:c>
      <x:c r="F619" s="0" t="s">
        <x:v>123</x:v>
      </x:c>
      <x:c r="G619" s="0" t="s">
        <x:v>70</x:v>
      </x:c>
      <x:c r="H619" s="0" t="s">
        <x:v>71</x:v>
      </x:c>
      <x:c r="I619" s="0" t="s">
        <x:v>53</x:v>
      </x:c>
      <x:c r="J619" s="0">
        <x:v>603</x:v>
      </x:c>
    </x:row>
    <x:row r="620" spans="1:10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122</x:v>
      </x:c>
      <x:c r="F620" s="0" t="s">
        <x:v>123</x:v>
      </x:c>
      <x:c r="G620" s="0" t="s">
        <x:v>72</x:v>
      </x:c>
      <x:c r="H620" s="0" t="s">
        <x:v>73</x:v>
      </x:c>
      <x:c r="I620" s="0" t="s">
        <x:v>53</x:v>
      </x:c>
      <x:c r="J620" s="0">
        <x:v>900</x:v>
      </x:c>
    </x:row>
    <x:row r="621" spans="1:10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122</x:v>
      </x:c>
      <x:c r="F621" s="0" t="s">
        <x:v>123</x:v>
      </x:c>
      <x:c r="G621" s="0" t="s">
        <x:v>74</x:v>
      </x:c>
      <x:c r="H621" s="0" t="s">
        <x:v>75</x:v>
      </x:c>
      <x:c r="I621" s="0" t="s">
        <x:v>53</x:v>
      </x:c>
      <x:c r="J621" s="0">
        <x:v>519</x:v>
      </x:c>
    </x:row>
    <x:row r="622" spans="1:10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122</x:v>
      </x:c>
      <x:c r="F622" s="0" t="s">
        <x:v>123</x:v>
      </x:c>
      <x:c r="G622" s="0" t="s">
        <x:v>76</x:v>
      </x:c>
      <x:c r="H622" s="0" t="s">
        <x:v>77</x:v>
      </x:c>
      <x:c r="I622" s="0" t="s">
        <x:v>53</x:v>
      </x:c>
      <x:c r="J622" s="0">
        <x:v>515</x:v>
      </x:c>
    </x:row>
    <x:row r="623" spans="1:10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122</x:v>
      </x:c>
      <x:c r="F623" s="0" t="s">
        <x:v>123</x:v>
      </x:c>
      <x:c r="G623" s="0" t="s">
        <x:v>78</x:v>
      </x:c>
      <x:c r="H623" s="0" t="s">
        <x:v>79</x:v>
      </x:c>
      <x:c r="I623" s="0" t="s">
        <x:v>53</x:v>
      </x:c>
      <x:c r="J623" s="0">
        <x:v>530</x:v>
      </x:c>
    </x:row>
    <x:row r="624" spans="1:10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122</x:v>
      </x:c>
      <x:c r="F624" s="0" t="s">
        <x:v>123</x:v>
      </x:c>
      <x:c r="G624" s="0" t="s">
        <x:v>80</x:v>
      </x:c>
      <x:c r="H624" s="0" t="s">
        <x:v>81</x:v>
      </x:c>
      <x:c r="I624" s="0" t="s">
        <x:v>53</x:v>
      </x:c>
      <x:c r="J624" s="0">
        <x:v>1000</x:v>
      </x:c>
    </x:row>
    <x:row r="625" spans="1:10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122</x:v>
      </x:c>
      <x:c r="F625" s="0" t="s">
        <x:v>123</x:v>
      </x:c>
      <x:c r="G625" s="0" t="s">
        <x:v>82</x:v>
      </x:c>
      <x:c r="H625" s="0" t="s">
        <x:v>83</x:v>
      </x:c>
      <x:c r="I625" s="0" t="s">
        <x:v>53</x:v>
      </x:c>
      <x:c r="J625" s="0">
        <x:v>537</x:v>
      </x:c>
    </x:row>
    <x:row r="626" spans="1:10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122</x:v>
      </x:c>
      <x:c r="F626" s="0" t="s">
        <x:v>123</x:v>
      </x:c>
      <x:c r="G626" s="0" t="s">
        <x:v>84</x:v>
      </x:c>
      <x:c r="H626" s="0" t="s">
        <x:v>85</x:v>
      </x:c>
      <x:c r="I626" s="0" t="s">
        <x:v>53</x:v>
      </x:c>
      <x:c r="J626" s="0">
        <x:v>626</x:v>
      </x:c>
    </x:row>
    <x:row r="627" spans="1:10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122</x:v>
      </x:c>
      <x:c r="F627" s="0" t="s">
        <x:v>123</x:v>
      </x:c>
      <x:c r="G627" s="0" t="s">
        <x:v>86</x:v>
      </x:c>
      <x:c r="H627" s="0" t="s">
        <x:v>87</x:v>
      </x:c>
      <x:c r="I627" s="0" t="s">
        <x:v>53</x:v>
      </x:c>
      <x:c r="J627" s="0">
        <x:v>628</x:v>
      </x:c>
    </x:row>
    <x:row r="628" spans="1:10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122</x:v>
      </x:c>
      <x:c r="F628" s="0" t="s">
        <x:v>123</x:v>
      </x:c>
      <x:c r="G628" s="0" t="s">
        <x:v>88</x:v>
      </x:c>
      <x:c r="H628" s="0" t="s">
        <x:v>89</x:v>
      </x:c>
      <x:c r="I628" s="0" t="s">
        <x:v>53</x:v>
      </x:c>
      <x:c r="J628" s="0">
        <x:v>879</x:v>
      </x:c>
    </x:row>
    <x:row r="629" spans="1:10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122</x:v>
      </x:c>
      <x:c r="F629" s="0" t="s">
        <x:v>123</x:v>
      </x:c>
      <x:c r="G629" s="0" t="s">
        <x:v>90</x:v>
      </x:c>
      <x:c r="H629" s="0" t="s">
        <x:v>91</x:v>
      </x:c>
      <x:c r="I629" s="0" t="s">
        <x:v>53</x:v>
      </x:c>
      <x:c r="J629" s="0">
        <x:v>490</x:v>
      </x:c>
    </x:row>
    <x:row r="630" spans="1:10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122</x:v>
      </x:c>
      <x:c r="F630" s="0" t="s">
        <x:v>123</x:v>
      </x:c>
      <x:c r="G630" s="0" t="s">
        <x:v>92</x:v>
      </x:c>
      <x:c r="H630" s="0" t="s">
        <x:v>93</x:v>
      </x:c>
      <x:c r="I630" s="0" t="s">
        <x:v>53</x:v>
      </x:c>
      <x:c r="J630" s="0">
        <x:v>707</x:v>
      </x:c>
    </x:row>
    <x:row r="631" spans="1:10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122</x:v>
      </x:c>
      <x:c r="F631" s="0" t="s">
        <x:v>123</x:v>
      </x:c>
      <x:c r="G631" s="0" t="s">
        <x:v>94</x:v>
      </x:c>
      <x:c r="H631" s="0" t="s">
        <x:v>95</x:v>
      </x:c>
      <x:c r="I631" s="0" t="s">
        <x:v>53</x:v>
      </x:c>
      <x:c r="J631" s="0">
        <x:v>688</x:v>
      </x:c>
    </x:row>
    <x:row r="632" spans="1:10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122</x:v>
      </x:c>
      <x:c r="F632" s="0" t="s">
        <x:v>123</x:v>
      </x:c>
      <x:c r="G632" s="0" t="s">
        <x:v>96</x:v>
      </x:c>
      <x:c r="H632" s="0" t="s">
        <x:v>97</x:v>
      </x:c>
      <x:c r="I632" s="0" t="s">
        <x:v>53</x:v>
      </x:c>
      <x:c r="J632" s="0">
        <x:v>1033</x:v>
      </x:c>
    </x:row>
    <x:row r="633" spans="1:10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122</x:v>
      </x:c>
      <x:c r="F633" s="0" t="s">
        <x:v>123</x:v>
      </x:c>
      <x:c r="G633" s="0" t="s">
        <x:v>98</x:v>
      </x:c>
      <x:c r="H633" s="0" t="s">
        <x:v>99</x:v>
      </x:c>
      <x:c r="I633" s="0" t="s">
        <x:v>53</x:v>
      </x:c>
      <x:c r="J633" s="0">
        <x:v>610</x:v>
      </x:c>
    </x:row>
    <x:row r="634" spans="1:10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122</x:v>
      </x:c>
      <x:c r="F634" s="0" t="s">
        <x:v>123</x:v>
      </x:c>
      <x:c r="G634" s="0" t="s">
        <x:v>100</x:v>
      </x:c>
      <x:c r="H634" s="0" t="s">
        <x:v>101</x:v>
      </x:c>
      <x:c r="I634" s="0" t="s">
        <x:v>53</x:v>
      </x:c>
      <x:c r="J634" s="0">
        <x:v>648</x:v>
      </x:c>
    </x:row>
    <x:row r="635" spans="1:10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122</x:v>
      </x:c>
      <x:c r="F635" s="0" t="s">
        <x:v>123</x:v>
      </x:c>
      <x:c r="G635" s="0" t="s">
        <x:v>102</x:v>
      </x:c>
      <x:c r="H635" s="0" t="s">
        <x:v>103</x:v>
      </x:c>
      <x:c r="I635" s="0" t="s">
        <x:v>53</x:v>
      </x:c>
      <x:c r="J635" s="0">
        <x:v>578</x:v>
      </x:c>
    </x:row>
    <x:row r="636" spans="1:10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122</x:v>
      </x:c>
      <x:c r="F636" s="0" t="s">
        <x:v>123</x:v>
      </x:c>
      <x:c r="G636" s="0" t="s">
        <x:v>104</x:v>
      </x:c>
      <x:c r="H636" s="0" t="s">
        <x:v>105</x:v>
      </x:c>
      <x:c r="I636" s="0" t="s">
        <x:v>53</x:v>
      </x:c>
      <x:c r="J636" s="0">
        <x:v>1277</x:v>
      </x:c>
    </x:row>
    <x:row r="637" spans="1:10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122</x:v>
      </x:c>
      <x:c r="F637" s="0" t="s">
        <x:v>123</x:v>
      </x:c>
      <x:c r="G637" s="0" t="s">
        <x:v>106</x:v>
      </x:c>
      <x:c r="H637" s="0" t="s">
        <x:v>107</x:v>
      </x:c>
      <x:c r="I637" s="0" t="s">
        <x:v>53</x:v>
      </x:c>
      <x:c r="J637" s="0">
        <x:v>684</x:v>
      </x:c>
    </x:row>
    <x:row r="638" spans="1:10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122</x:v>
      </x:c>
      <x:c r="F638" s="0" t="s">
        <x:v>123</x:v>
      </x:c>
      <x:c r="G638" s="0" t="s">
        <x:v>108</x:v>
      </x:c>
      <x:c r="H638" s="0" t="s">
        <x:v>109</x:v>
      </x:c>
      <x:c r="I638" s="0" t="s">
        <x:v>53</x:v>
      </x:c>
      <x:c r="J638" s="0">
        <x:v>795</x:v>
      </x:c>
    </x:row>
    <x:row r="639" spans="1:10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122</x:v>
      </x:c>
      <x:c r="F639" s="0" t="s">
        <x:v>123</x:v>
      </x:c>
      <x:c r="G639" s="0" t="s">
        <x:v>110</x:v>
      </x:c>
      <x:c r="H639" s="0" t="s">
        <x:v>111</x:v>
      </x:c>
      <x:c r="I639" s="0" t="s">
        <x:v>53</x:v>
      </x:c>
      <x:c r="J639" s="0">
        <x:v>624</x:v>
      </x:c>
    </x:row>
    <x:row r="640" spans="1:10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122</x:v>
      </x:c>
      <x:c r="F640" s="0" t="s">
        <x:v>123</x:v>
      </x:c>
      <x:c r="G640" s="0" t="s">
        <x:v>112</x:v>
      </x:c>
      <x:c r="H640" s="0" t="s">
        <x:v>113</x:v>
      </x:c>
      <x:c r="I640" s="0" t="s">
        <x:v>53</x:v>
      </x:c>
      <x:c r="J640" s="0">
        <x:v>1114</x:v>
      </x:c>
    </x:row>
    <x:row r="641" spans="1:10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122</x:v>
      </x:c>
      <x:c r="F641" s="0" t="s">
        <x:v>123</x:v>
      </x:c>
      <x:c r="G641" s="0" t="s">
        <x:v>114</x:v>
      </x:c>
      <x:c r="H641" s="0" t="s">
        <x:v>115</x:v>
      </x:c>
      <x:c r="I641" s="0" t="s">
        <x:v>53</x:v>
      </x:c>
      <x:c r="J641" s="0">
        <x:v>593</x:v>
      </x:c>
    </x:row>
    <x:row r="642" spans="1:10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48</x:v>
      </x:c>
      <x:c r="F642" s="0" t="s">
        <x:v>50</x:v>
      </x:c>
      <x:c r="G642" s="0" t="s">
        <x:v>51</x:v>
      </x:c>
      <x:c r="H642" s="0" t="s">
        <x:v>52</x:v>
      </x:c>
      <x:c r="I642" s="0" t="s">
        <x:v>53</x:v>
      </x:c>
      <x:c r="J642" s="0">
        <x:v>405</x:v>
      </x:c>
    </x:row>
    <x:row r="643" spans="1:10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48</x:v>
      </x:c>
      <x:c r="F643" s="0" t="s">
        <x:v>50</x:v>
      </x:c>
      <x:c r="G643" s="0" t="s">
        <x:v>54</x:v>
      </x:c>
      <x:c r="H643" s="0" t="s">
        <x:v>55</x:v>
      </x:c>
      <x:c r="I643" s="0" t="s">
        <x:v>53</x:v>
      </x:c>
      <x:c r="J643" s="0">
        <x:v>1127</x:v>
      </x:c>
    </x:row>
    <x:row r="644" spans="1:10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48</x:v>
      </x:c>
      <x:c r="F644" s="0" t="s">
        <x:v>50</x:v>
      </x:c>
      <x:c r="G644" s="0" t="s">
        <x:v>56</x:v>
      </x:c>
      <x:c r="H644" s="0" t="s">
        <x:v>57</x:v>
      </x:c>
      <x:c r="I644" s="0" t="s">
        <x:v>53</x:v>
      </x:c>
      <x:c r="J644" s="0">
        <x:v>1730</x:v>
      </x:c>
    </x:row>
    <x:row r="645" spans="1:10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48</x:v>
      </x:c>
      <x:c r="F645" s="0" t="s">
        <x:v>50</x:v>
      </x:c>
      <x:c r="G645" s="0" t="s">
        <x:v>58</x:v>
      </x:c>
      <x:c r="H645" s="0" t="s">
        <x:v>59</x:v>
      </x:c>
      <x:c r="I645" s="0" t="s">
        <x:v>53</x:v>
      </x:c>
      <x:c r="J645" s="0">
        <x:v>812</x:v>
      </x:c>
    </x:row>
    <x:row r="646" spans="1:10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48</x:v>
      </x:c>
      <x:c r="F646" s="0" t="s">
        <x:v>50</x:v>
      </x:c>
      <x:c r="G646" s="0" t="s">
        <x:v>60</x:v>
      </x:c>
      <x:c r="H646" s="0" t="s">
        <x:v>61</x:v>
      </x:c>
      <x:c r="I646" s="0" t="s">
        <x:v>53</x:v>
      </x:c>
      <x:c r="J646" s="0">
        <x:v>453</x:v>
      </x:c>
    </x:row>
    <x:row r="647" spans="1:10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48</x:v>
      </x:c>
      <x:c r="F647" s="0" t="s">
        <x:v>50</x:v>
      </x:c>
      <x:c r="G647" s="0" t="s">
        <x:v>62</x:v>
      </x:c>
      <x:c r="H647" s="0" t="s">
        <x:v>63</x:v>
      </x:c>
      <x:c r="I647" s="0" t="s">
        <x:v>53</x:v>
      </x:c>
      <x:c r="J647" s="0">
        <x:v>1145</x:v>
      </x:c>
    </x:row>
    <x:row r="648" spans="1:10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48</x:v>
      </x:c>
      <x:c r="F648" s="0" t="s">
        <x:v>50</x:v>
      </x:c>
      <x:c r="G648" s="0" t="s">
        <x:v>64</x:v>
      </x:c>
      <x:c r="H648" s="0" t="s">
        <x:v>65</x:v>
      </x:c>
      <x:c r="I648" s="0" t="s">
        <x:v>53</x:v>
      </x:c>
      <x:c r="J648" s="0">
        <x:v>2151</x:v>
      </x:c>
    </x:row>
    <x:row r="649" spans="1:10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48</x:v>
      </x:c>
      <x:c r="F649" s="0" t="s">
        <x:v>50</x:v>
      </x:c>
      <x:c r="G649" s="0" t="s">
        <x:v>66</x:v>
      </x:c>
      <x:c r="H649" s="0" t="s">
        <x:v>67</x:v>
      </x:c>
      <x:c r="I649" s="0" t="s">
        <x:v>53</x:v>
      </x:c>
      <x:c r="J649" s="0">
        <x:v>701</x:v>
      </x:c>
    </x:row>
    <x:row r="650" spans="1:10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48</x:v>
      </x:c>
      <x:c r="F650" s="0" t="s">
        <x:v>50</x:v>
      </x:c>
      <x:c r="G650" s="0" t="s">
        <x:v>68</x:v>
      </x:c>
      <x:c r="H650" s="0" t="s">
        <x:v>69</x:v>
      </x:c>
      <x:c r="I650" s="0" t="s">
        <x:v>53</x:v>
      </x:c>
      <x:c r="J650" s="0">
        <x:v>470</x:v>
      </x:c>
    </x:row>
    <x:row r="651" spans="1:10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48</x:v>
      </x:c>
      <x:c r="F651" s="0" t="s">
        <x:v>50</x:v>
      </x:c>
      <x:c r="G651" s="0" t="s">
        <x:v>70</x:v>
      </x:c>
      <x:c r="H651" s="0" t="s">
        <x:v>71</x:v>
      </x:c>
      <x:c r="I651" s="0" t="s">
        <x:v>53</x:v>
      </x:c>
      <x:c r="J651" s="0">
        <x:v>1458</x:v>
      </x:c>
    </x:row>
    <x:row r="652" spans="1:10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48</x:v>
      </x:c>
      <x:c r="F652" s="0" t="s">
        <x:v>50</x:v>
      </x:c>
      <x:c r="G652" s="0" t="s">
        <x:v>72</x:v>
      </x:c>
      <x:c r="H652" s="0" t="s">
        <x:v>73</x:v>
      </x:c>
      <x:c r="I652" s="0" t="s">
        <x:v>53</x:v>
      </x:c>
      <x:c r="J652" s="0">
        <x:v>2327</x:v>
      </x:c>
    </x:row>
    <x:row r="653" spans="1:10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48</x:v>
      </x:c>
      <x:c r="F653" s="0" t="s">
        <x:v>50</x:v>
      </x:c>
      <x:c r="G653" s="0" t="s">
        <x:v>74</x:v>
      </x:c>
      <x:c r="H653" s="0" t="s">
        <x:v>75</x:v>
      </x:c>
      <x:c r="I653" s="0" t="s">
        <x:v>53</x:v>
      </x:c>
      <x:c r="J653" s="0">
        <x:v>916</x:v>
      </x:c>
    </x:row>
    <x:row r="654" spans="1:10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48</x:v>
      </x:c>
      <x:c r="F654" s="0" t="s">
        <x:v>50</x:v>
      </x:c>
      <x:c r="G654" s="0" t="s">
        <x:v>76</x:v>
      </x:c>
      <x:c r="H654" s="0" t="s">
        <x:v>77</x:v>
      </x:c>
      <x:c r="I654" s="0" t="s">
        <x:v>53</x:v>
      </x:c>
      <x:c r="J654" s="0">
        <x:v>653</x:v>
      </x:c>
    </x:row>
    <x:row r="655" spans="1:10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48</x:v>
      </x:c>
      <x:c r="F655" s="0" t="s">
        <x:v>50</x:v>
      </x:c>
      <x:c r="G655" s="0" t="s">
        <x:v>78</x:v>
      </x:c>
      <x:c r="H655" s="0" t="s">
        <x:v>79</x:v>
      </x:c>
      <x:c r="I655" s="0" t="s">
        <x:v>53</x:v>
      </x:c>
      <x:c r="J655" s="0">
        <x:v>1820</x:v>
      </x:c>
    </x:row>
    <x:row r="656" spans="1:10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48</x:v>
      </x:c>
      <x:c r="F656" s="0" t="s">
        <x:v>50</x:v>
      </x:c>
      <x:c r="G656" s="0" t="s">
        <x:v>80</x:v>
      </x:c>
      <x:c r="H656" s="0" t="s">
        <x:v>81</x:v>
      </x:c>
      <x:c r="I656" s="0" t="s">
        <x:v>53</x:v>
      </x:c>
      <x:c r="J656" s="0">
        <x:v>3040</x:v>
      </x:c>
    </x:row>
    <x:row r="657" spans="1:10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48</x:v>
      </x:c>
      <x:c r="F657" s="0" t="s">
        <x:v>50</x:v>
      </x:c>
      <x:c r="G657" s="0" t="s">
        <x:v>82</x:v>
      </x:c>
      <x:c r="H657" s="0" t="s">
        <x:v>83</x:v>
      </x:c>
      <x:c r="I657" s="0" t="s">
        <x:v>53</x:v>
      </x:c>
      <x:c r="J657" s="0">
        <x:v>1217</x:v>
      </x:c>
    </x:row>
    <x:row r="658" spans="1:10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48</x:v>
      </x:c>
      <x:c r="F658" s="0" t="s">
        <x:v>50</x:v>
      </x:c>
      <x:c r="G658" s="0" t="s">
        <x:v>84</x:v>
      </x:c>
      <x:c r="H658" s="0" t="s">
        <x:v>85</x:v>
      </x:c>
      <x:c r="I658" s="0" t="s">
        <x:v>53</x:v>
      </x:c>
      <x:c r="J658" s="0">
        <x:v>798</x:v>
      </x:c>
    </x:row>
    <x:row r="659" spans="1:10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48</x:v>
      </x:c>
      <x:c r="F659" s="0" t="s">
        <x:v>50</x:v>
      </x:c>
      <x:c r="G659" s="0" t="s">
        <x:v>86</x:v>
      </x:c>
      <x:c r="H659" s="0" t="s">
        <x:v>87</x:v>
      </x:c>
      <x:c r="I659" s="0" t="s">
        <x:v>53</x:v>
      </x:c>
      <x:c r="J659" s="0">
        <x:v>2229</x:v>
      </x:c>
    </x:row>
    <x:row r="660" spans="1:10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48</x:v>
      </x:c>
      <x:c r="F660" s="0" t="s">
        <x:v>50</x:v>
      </x:c>
      <x:c r="G660" s="0" t="s">
        <x:v>88</x:v>
      </x:c>
      <x:c r="H660" s="0" t="s">
        <x:v>89</x:v>
      </x:c>
      <x:c r="I660" s="0" t="s">
        <x:v>53</x:v>
      </x:c>
      <x:c r="J660" s="0">
        <x:v>3602</x:v>
      </x:c>
    </x:row>
    <x:row r="661" spans="1:10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48</x:v>
      </x:c>
      <x:c r="F661" s="0" t="s">
        <x:v>50</x:v>
      </x:c>
      <x:c r="G661" s="0" t="s">
        <x:v>90</x:v>
      </x:c>
      <x:c r="H661" s="0" t="s">
        <x:v>91</x:v>
      </x:c>
      <x:c r="I661" s="0" t="s">
        <x:v>53</x:v>
      </x:c>
      <x:c r="J661" s="0">
        <x:v>1225</x:v>
      </x:c>
    </x:row>
    <x:row r="662" spans="1:10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48</x:v>
      </x:c>
      <x:c r="F662" s="0" t="s">
        <x:v>50</x:v>
      </x:c>
      <x:c r="G662" s="0" t="s">
        <x:v>92</x:v>
      </x:c>
      <x:c r="H662" s="0" t="s">
        <x:v>93</x:v>
      </x:c>
      <x:c r="I662" s="0" t="s">
        <x:v>53</x:v>
      </x:c>
      <x:c r="J662" s="0">
        <x:v>832</x:v>
      </x:c>
    </x:row>
    <x:row r="663" spans="1:10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48</x:v>
      </x:c>
      <x:c r="F663" s="0" t="s">
        <x:v>50</x:v>
      </x:c>
      <x:c r="G663" s="0" t="s">
        <x:v>94</x:v>
      </x:c>
      <x:c r="H663" s="0" t="s">
        <x:v>95</x:v>
      </x:c>
      <x:c r="I663" s="0" t="s">
        <x:v>53</x:v>
      </x:c>
      <x:c r="J663" s="0">
        <x:v>2518</x:v>
      </x:c>
    </x:row>
    <x:row r="664" spans="1:10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48</x:v>
      </x:c>
      <x:c r="F664" s="0" t="s">
        <x:v>50</x:v>
      </x:c>
      <x:c r="G664" s="0" t="s">
        <x:v>96</x:v>
      </x:c>
      <x:c r="H664" s="0" t="s">
        <x:v>97</x:v>
      </x:c>
      <x:c r="I664" s="0" t="s">
        <x:v>53</x:v>
      </x:c>
      <x:c r="J664" s="0">
        <x:v>3555</x:v>
      </x:c>
    </x:row>
    <x:row r="665" spans="1:10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48</x:v>
      </x:c>
      <x:c r="F665" s="0" t="s">
        <x:v>50</x:v>
      </x:c>
      <x:c r="G665" s="0" t="s">
        <x:v>98</x:v>
      </x:c>
      <x:c r="H665" s="0" t="s">
        <x:v>99</x:v>
      </x:c>
      <x:c r="I665" s="0" t="s">
        <x:v>53</x:v>
      </x:c>
      <x:c r="J665" s="0">
        <x:v>1689</x:v>
      </x:c>
    </x:row>
    <x:row r="666" spans="1:10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48</x:v>
      </x:c>
      <x:c r="F666" s="0" t="s">
        <x:v>50</x:v>
      </x:c>
      <x:c r="G666" s="0" t="s">
        <x:v>100</x:v>
      </x:c>
      <x:c r="H666" s="0" t="s">
        <x:v>101</x:v>
      </x:c>
      <x:c r="I666" s="0" t="s">
        <x:v>53</x:v>
      </x:c>
      <x:c r="J666" s="0">
        <x:v>1182</x:v>
      </x:c>
    </x:row>
    <x:row r="667" spans="1:10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48</x:v>
      </x:c>
      <x:c r="F667" s="0" t="s">
        <x:v>50</x:v>
      </x:c>
      <x:c r="G667" s="0" t="s">
        <x:v>102</x:v>
      </x:c>
      <x:c r="H667" s="0" t="s">
        <x:v>103</x:v>
      </x:c>
      <x:c r="I667" s="0" t="s">
        <x:v>53</x:v>
      </x:c>
      <x:c r="J667" s="0">
        <x:v>2876</x:v>
      </x:c>
    </x:row>
    <x:row r="668" spans="1:10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48</x:v>
      </x:c>
      <x:c r="F668" s="0" t="s">
        <x:v>50</x:v>
      </x:c>
      <x:c r="G668" s="0" t="s">
        <x:v>104</x:v>
      </x:c>
      <x:c r="H668" s="0" t="s">
        <x:v>105</x:v>
      </x:c>
      <x:c r="I668" s="0" t="s">
        <x:v>53</x:v>
      </x:c>
      <x:c r="J668" s="0">
        <x:v>3921</x:v>
      </x:c>
    </x:row>
    <x:row r="669" spans="1:10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48</x:v>
      </x:c>
      <x:c r="F669" s="0" t="s">
        <x:v>50</x:v>
      </x:c>
      <x:c r="G669" s="0" t="s">
        <x:v>106</x:v>
      </x:c>
      <x:c r="H669" s="0" t="s">
        <x:v>107</x:v>
      </x:c>
      <x:c r="I669" s="0" t="s">
        <x:v>53</x:v>
      </x:c>
      <x:c r="J669" s="0">
        <x:v>1596</x:v>
      </x:c>
    </x:row>
    <x:row r="670" spans="1:10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48</x:v>
      </x:c>
      <x:c r="F670" s="0" t="s">
        <x:v>50</x:v>
      </x:c>
      <x:c r="G670" s="0" t="s">
        <x:v>108</x:v>
      </x:c>
      <x:c r="H670" s="0" t="s">
        <x:v>109</x:v>
      </x:c>
      <x:c r="I670" s="0" t="s">
        <x:v>53</x:v>
      </x:c>
      <x:c r="J670" s="0">
        <x:v>979</x:v>
      </x:c>
    </x:row>
    <x:row r="671" spans="1:10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48</x:v>
      </x:c>
      <x:c r="F671" s="0" t="s">
        <x:v>50</x:v>
      </x:c>
      <x:c r="G671" s="0" t="s">
        <x:v>110</x:v>
      </x:c>
      <x:c r="H671" s="0" t="s">
        <x:v>111</x:v>
      </x:c>
      <x:c r="I671" s="0" t="s">
        <x:v>53</x:v>
      </x:c>
      <x:c r="J671" s="0">
        <x:v>2862</x:v>
      </x:c>
    </x:row>
    <x:row r="672" spans="1:10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48</x:v>
      </x:c>
      <x:c r="F672" s="0" t="s">
        <x:v>50</x:v>
      </x:c>
      <x:c r="G672" s="0" t="s">
        <x:v>112</x:v>
      </x:c>
      <x:c r="H672" s="0" t="s">
        <x:v>113</x:v>
      </x:c>
      <x:c r="I672" s="0" t="s">
        <x:v>53</x:v>
      </x:c>
      <x:c r="J672" s="0">
        <x:v>3659</x:v>
      </x:c>
    </x:row>
    <x:row r="673" spans="1:10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48</x:v>
      </x:c>
      <x:c r="F673" s="0" t="s">
        <x:v>50</x:v>
      </x:c>
      <x:c r="G673" s="0" t="s">
        <x:v>114</x:v>
      </x:c>
      <x:c r="H673" s="0" t="s">
        <x:v>115</x:v>
      </x:c>
      <x:c r="I673" s="0" t="s">
        <x:v>53</x:v>
      </x:c>
      <x:c r="J673" s="0">
        <x:v>1428</x:v>
      </x:c>
    </x:row>
    <x:row r="674" spans="1:10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116</x:v>
      </x:c>
      <x:c r="F674" s="0" t="s">
        <x:v>117</x:v>
      </x:c>
      <x:c r="G674" s="0" t="s">
        <x:v>51</x:v>
      </x:c>
      <x:c r="H674" s="0" t="s">
        <x:v>52</x:v>
      </x:c>
      <x:c r="I674" s="0" t="s">
        <x:v>53</x:v>
      </x:c>
      <x:c r="J674" s="0">
        <x:v>84</x:v>
      </x:c>
    </x:row>
    <x:row r="675" spans="1:10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116</x:v>
      </x:c>
      <x:c r="F675" s="0" t="s">
        <x:v>117</x:v>
      </x:c>
      <x:c r="G675" s="0" t="s">
        <x:v>54</x:v>
      </x:c>
      <x:c r="H675" s="0" t="s">
        <x:v>55</x:v>
      </x:c>
      <x:c r="I675" s="0" t="s">
        <x:v>53</x:v>
      </x:c>
      <x:c r="J675" s="0">
        <x:v>162</x:v>
      </x:c>
    </x:row>
    <x:row r="676" spans="1:10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116</x:v>
      </x:c>
      <x:c r="F676" s="0" t="s">
        <x:v>117</x:v>
      </x:c>
      <x:c r="G676" s="0" t="s">
        <x:v>56</x:v>
      </x:c>
      <x:c r="H676" s="0" t="s">
        <x:v>57</x:v>
      </x:c>
      <x:c r="I676" s="0" t="s">
        <x:v>53</x:v>
      </x:c>
      <x:c r="J676" s="0">
        <x:v>248</x:v>
      </x:c>
    </x:row>
    <x:row r="677" spans="1:10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116</x:v>
      </x:c>
      <x:c r="F677" s="0" t="s">
        <x:v>117</x:v>
      </x:c>
      <x:c r="G677" s="0" t="s">
        <x:v>58</x:v>
      </x:c>
      <x:c r="H677" s="0" t="s">
        <x:v>59</x:v>
      </x:c>
      <x:c r="I677" s="0" t="s">
        <x:v>53</x:v>
      </x:c>
      <x:c r="J677" s="0">
        <x:v>113</x:v>
      </x:c>
    </x:row>
    <x:row r="678" spans="1:10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116</x:v>
      </x:c>
      <x:c r="F678" s="0" t="s">
        <x:v>117</x:v>
      </x:c>
      <x:c r="G678" s="0" t="s">
        <x:v>60</x:v>
      </x:c>
      <x:c r="H678" s="0" t="s">
        <x:v>61</x:v>
      </x:c>
      <x:c r="I678" s="0" t="s">
        <x:v>53</x:v>
      </x:c>
      <x:c r="J678" s="0">
        <x:v>80</x:v>
      </x:c>
    </x:row>
    <x:row r="679" spans="1:10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116</x:v>
      </x:c>
      <x:c r="F679" s="0" t="s">
        <x:v>117</x:v>
      </x:c>
      <x:c r="G679" s="0" t="s">
        <x:v>62</x:v>
      </x:c>
      <x:c r="H679" s="0" t="s">
        <x:v>63</x:v>
      </x:c>
      <x:c r="I679" s="0" t="s">
        <x:v>53</x:v>
      </x:c>
      <x:c r="J679" s="0">
        <x:v>182</x:v>
      </x:c>
    </x:row>
    <x:row r="680" spans="1:10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116</x:v>
      </x:c>
      <x:c r="F680" s="0" t="s">
        <x:v>117</x:v>
      </x:c>
      <x:c r="G680" s="0" t="s">
        <x:v>64</x:v>
      </x:c>
      <x:c r="H680" s="0" t="s">
        <x:v>65</x:v>
      </x:c>
      <x:c r="I680" s="0" t="s">
        <x:v>53</x:v>
      </x:c>
      <x:c r="J680" s="0">
        <x:v>279</x:v>
      </x:c>
    </x:row>
    <x:row r="681" spans="1:10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116</x:v>
      </x:c>
      <x:c r="F681" s="0" t="s">
        <x:v>117</x:v>
      </x:c>
      <x:c r="G681" s="0" t="s">
        <x:v>66</x:v>
      </x:c>
      <x:c r="H681" s="0" t="s">
        <x:v>67</x:v>
      </x:c>
      <x:c r="I681" s="0" t="s">
        <x:v>53</x:v>
      </x:c>
      <x:c r="J681" s="0">
        <x:v>95</x:v>
      </x:c>
    </x:row>
    <x:row r="682" spans="1:10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116</x:v>
      </x:c>
      <x:c r="F682" s="0" t="s">
        <x:v>117</x:v>
      </x:c>
      <x:c r="G682" s="0" t="s">
        <x:v>68</x:v>
      </x:c>
      <x:c r="H682" s="0" t="s">
        <x:v>69</x:v>
      </x:c>
      <x:c r="I682" s="0" t="s">
        <x:v>53</x:v>
      </x:c>
      <x:c r="J682" s="0">
        <x:v>90</x:v>
      </x:c>
    </x:row>
    <x:row r="683" spans="1:10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116</x:v>
      </x:c>
      <x:c r="F683" s="0" t="s">
        <x:v>117</x:v>
      </x:c>
      <x:c r="G683" s="0" t="s">
        <x:v>70</x:v>
      </x:c>
      <x:c r="H683" s="0" t="s">
        <x:v>71</x:v>
      </x:c>
      <x:c r="I683" s="0" t="s">
        <x:v>53</x:v>
      </x:c>
      <x:c r="J683" s="0">
        <x:v>200</x:v>
      </x:c>
    </x:row>
    <x:row r="684" spans="1:10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116</x:v>
      </x:c>
      <x:c r="F684" s="0" t="s">
        <x:v>117</x:v>
      </x:c>
      <x:c r="G684" s="0" t="s">
        <x:v>72</x:v>
      </x:c>
      <x:c r="H684" s="0" t="s">
        <x:v>73</x:v>
      </x:c>
      <x:c r="I684" s="0" t="s">
        <x:v>53</x:v>
      </x:c>
      <x:c r="J684" s="0">
        <x:v>254</x:v>
      </x:c>
    </x:row>
    <x:row r="685" spans="1:10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116</x:v>
      </x:c>
      <x:c r="F685" s="0" t="s">
        <x:v>117</x:v>
      </x:c>
      <x:c r="G685" s="0" t="s">
        <x:v>74</x:v>
      </x:c>
      <x:c r="H685" s="0" t="s">
        <x:v>75</x:v>
      </x:c>
      <x:c r="I685" s="0" t="s">
        <x:v>53</x:v>
      </x:c>
      <x:c r="J685" s="0">
        <x:v>138</x:v>
      </x:c>
    </x:row>
    <x:row r="686" spans="1:10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116</x:v>
      </x:c>
      <x:c r="F686" s="0" t="s">
        <x:v>117</x:v>
      </x:c>
      <x:c r="G686" s="0" t="s">
        <x:v>76</x:v>
      </x:c>
      <x:c r="H686" s="0" t="s">
        <x:v>77</x:v>
      </x:c>
      <x:c r="I686" s="0" t="s">
        <x:v>53</x:v>
      </x:c>
      <x:c r="J686" s="0">
        <x:v>143</x:v>
      </x:c>
    </x:row>
    <x:row r="687" spans="1:10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116</x:v>
      </x:c>
      <x:c r="F687" s="0" t="s">
        <x:v>117</x:v>
      </x:c>
      <x:c r="G687" s="0" t="s">
        <x:v>78</x:v>
      </x:c>
      <x:c r="H687" s="0" t="s">
        <x:v>79</x:v>
      </x:c>
      <x:c r="I687" s="0" t="s">
        <x:v>53</x:v>
      </x:c>
      <x:c r="J687" s="0">
        <x:v>203</x:v>
      </x:c>
    </x:row>
    <x:row r="688" spans="1:10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116</x:v>
      </x:c>
      <x:c r="F688" s="0" t="s">
        <x:v>117</x:v>
      </x:c>
      <x:c r="G688" s="0" t="s">
        <x:v>80</x:v>
      </x:c>
      <x:c r="H688" s="0" t="s">
        <x:v>81</x:v>
      </x:c>
      <x:c r="I688" s="0" t="s">
        <x:v>53</x:v>
      </x:c>
      <x:c r="J688" s="0">
        <x:v>362</x:v>
      </x:c>
    </x:row>
    <x:row r="689" spans="1:10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116</x:v>
      </x:c>
      <x:c r="F689" s="0" t="s">
        <x:v>117</x:v>
      </x:c>
      <x:c r="G689" s="0" t="s">
        <x:v>82</x:v>
      </x:c>
      <x:c r="H689" s="0" t="s">
        <x:v>83</x:v>
      </x:c>
      <x:c r="I689" s="0" t="s">
        <x:v>53</x:v>
      </x:c>
      <x:c r="J689" s="0">
        <x:v>176</x:v>
      </x:c>
    </x:row>
    <x:row r="690" spans="1:10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116</x:v>
      </x:c>
      <x:c r="F690" s="0" t="s">
        <x:v>117</x:v>
      </x:c>
      <x:c r="G690" s="0" t="s">
        <x:v>84</x:v>
      </x:c>
      <x:c r="H690" s="0" t="s">
        <x:v>85</x:v>
      </x:c>
      <x:c r="I690" s="0" t="s">
        <x:v>53</x:v>
      </x:c>
      <x:c r="J690" s="0">
        <x:v>161</x:v>
      </x:c>
    </x:row>
    <x:row r="691" spans="1:10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116</x:v>
      </x:c>
      <x:c r="F691" s="0" t="s">
        <x:v>117</x:v>
      </x:c>
      <x:c r="G691" s="0" t="s">
        <x:v>86</x:v>
      </x:c>
      <x:c r="H691" s="0" t="s">
        <x:v>87</x:v>
      </x:c>
      <x:c r="I691" s="0" t="s">
        <x:v>53</x:v>
      </x:c>
      <x:c r="J691" s="0">
        <x:v>288</x:v>
      </x:c>
    </x:row>
    <x:row r="692" spans="1:10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116</x:v>
      </x:c>
      <x:c r="F692" s="0" t="s">
        <x:v>117</x:v>
      </x:c>
      <x:c r="G692" s="0" t="s">
        <x:v>88</x:v>
      </x:c>
      <x:c r="H692" s="0" t="s">
        <x:v>89</x:v>
      </x:c>
      <x:c r="I692" s="0" t="s">
        <x:v>53</x:v>
      </x:c>
      <x:c r="J692" s="0">
        <x:v>434</x:v>
      </x:c>
    </x:row>
    <x:row r="693" spans="1:10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116</x:v>
      </x:c>
      <x:c r="F693" s="0" t="s">
        <x:v>117</x:v>
      </x:c>
      <x:c r="G693" s="0" t="s">
        <x:v>90</x:v>
      </x:c>
      <x:c r="H693" s="0" t="s">
        <x:v>91</x:v>
      </x:c>
      <x:c r="I693" s="0" t="s">
        <x:v>53</x:v>
      </x:c>
      <x:c r="J693" s="0">
        <x:v>164</x:v>
      </x:c>
    </x:row>
    <x:row r="694" spans="1:10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116</x:v>
      </x:c>
      <x:c r="F694" s="0" t="s">
        <x:v>117</x:v>
      </x:c>
      <x:c r="G694" s="0" t="s">
        <x:v>92</x:v>
      </x:c>
      <x:c r="H694" s="0" t="s">
        <x:v>93</x:v>
      </x:c>
      <x:c r="I694" s="0" t="s">
        <x:v>53</x:v>
      </x:c>
      <x:c r="J694" s="0">
        <x:v>151</x:v>
      </x:c>
    </x:row>
    <x:row r="695" spans="1:10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116</x:v>
      </x:c>
      <x:c r="F695" s="0" t="s">
        <x:v>117</x:v>
      </x:c>
      <x:c r="G695" s="0" t="s">
        <x:v>94</x:v>
      </x:c>
      <x:c r="H695" s="0" t="s">
        <x:v>95</x:v>
      </x:c>
      <x:c r="I695" s="0" t="s">
        <x:v>53</x:v>
      </x:c>
      <x:c r="J695" s="0">
        <x:v>387</x:v>
      </x:c>
    </x:row>
    <x:row r="696" spans="1:10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116</x:v>
      </x:c>
      <x:c r="F696" s="0" t="s">
        <x:v>117</x:v>
      </x:c>
      <x:c r="G696" s="0" t="s">
        <x:v>96</x:v>
      </x:c>
      <x:c r="H696" s="0" t="s">
        <x:v>97</x:v>
      </x:c>
      <x:c r="I696" s="0" t="s">
        <x:v>53</x:v>
      </x:c>
      <x:c r="J696" s="0">
        <x:v>411</x:v>
      </x:c>
    </x:row>
    <x:row r="697" spans="1:10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116</x:v>
      </x:c>
      <x:c r="F697" s="0" t="s">
        <x:v>117</x:v>
      </x:c>
      <x:c r="G697" s="0" t="s">
        <x:v>98</x:v>
      </x:c>
      <x:c r="H697" s="0" t="s">
        <x:v>99</x:v>
      </x:c>
      <x:c r="I697" s="0" t="s">
        <x:v>53</x:v>
      </x:c>
      <x:c r="J697" s="0">
        <x:v>225</x:v>
      </x:c>
    </x:row>
    <x:row r="698" spans="1:10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116</x:v>
      </x:c>
      <x:c r="F698" s="0" t="s">
        <x:v>117</x:v>
      </x:c>
      <x:c r="G698" s="0" t="s">
        <x:v>100</x:v>
      </x:c>
      <x:c r="H698" s="0" t="s">
        <x:v>101</x:v>
      </x:c>
      <x:c r="I698" s="0" t="s">
        <x:v>53</x:v>
      </x:c>
      <x:c r="J698" s="0">
        <x:v>163</x:v>
      </x:c>
    </x:row>
    <x:row r="699" spans="1:10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116</x:v>
      </x:c>
      <x:c r="F699" s="0" t="s">
        <x:v>117</x:v>
      </x:c>
      <x:c r="G699" s="0" t="s">
        <x:v>102</x:v>
      </x:c>
      <x:c r="H699" s="0" t="s">
        <x:v>103</x:v>
      </x:c>
      <x:c r="I699" s="0" t="s">
        <x:v>53</x:v>
      </x:c>
      <x:c r="J699" s="0">
        <x:v>309</x:v>
      </x:c>
    </x:row>
    <x:row r="700" spans="1:10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116</x:v>
      </x:c>
      <x:c r="F700" s="0" t="s">
        <x:v>117</x:v>
      </x:c>
      <x:c r="G700" s="0" t="s">
        <x:v>104</x:v>
      </x:c>
      <x:c r="H700" s="0" t="s">
        <x:v>105</x:v>
      </x:c>
      <x:c r="I700" s="0" t="s">
        <x:v>53</x:v>
      </x:c>
      <x:c r="J700" s="0">
        <x:v>383</x:v>
      </x:c>
    </x:row>
    <x:row r="701" spans="1:10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116</x:v>
      </x:c>
      <x:c r="F701" s="0" t="s">
        <x:v>117</x:v>
      </x:c>
      <x:c r="G701" s="0" t="s">
        <x:v>106</x:v>
      </x:c>
      <x:c r="H701" s="0" t="s">
        <x:v>107</x:v>
      </x:c>
      <x:c r="I701" s="0" t="s">
        <x:v>53</x:v>
      </x:c>
      <x:c r="J701" s="0">
        <x:v>237</x:v>
      </x:c>
    </x:row>
    <x:row r="702" spans="1:10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116</x:v>
      </x:c>
      <x:c r="F702" s="0" t="s">
        <x:v>117</x:v>
      </x:c>
      <x:c r="G702" s="0" t="s">
        <x:v>108</x:v>
      </x:c>
      <x:c r="H702" s="0" t="s">
        <x:v>109</x:v>
      </x:c>
      <x:c r="I702" s="0" t="s">
        <x:v>53</x:v>
      </x:c>
      <x:c r="J702" s="0">
        <x:v>165</x:v>
      </x:c>
    </x:row>
    <x:row r="703" spans="1:10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116</x:v>
      </x:c>
      <x:c r="F703" s="0" t="s">
        <x:v>117</x:v>
      </x:c>
      <x:c r="G703" s="0" t="s">
        <x:v>110</x:v>
      </x:c>
      <x:c r="H703" s="0" t="s">
        <x:v>111</x:v>
      </x:c>
      <x:c r="I703" s="0" t="s">
        <x:v>53</x:v>
      </x:c>
      <x:c r="J703" s="0">
        <x:v>332</x:v>
      </x:c>
    </x:row>
    <x:row r="704" spans="1:10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116</x:v>
      </x:c>
      <x:c r="F704" s="0" t="s">
        <x:v>117</x:v>
      </x:c>
      <x:c r="G704" s="0" t="s">
        <x:v>112</x:v>
      </x:c>
      <x:c r="H704" s="0" t="s">
        <x:v>113</x:v>
      </x:c>
      <x:c r="I704" s="0" t="s">
        <x:v>53</x:v>
      </x:c>
      <x:c r="J704" s="0">
        <x:v>428</x:v>
      </x:c>
    </x:row>
    <x:row r="705" spans="1:10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116</x:v>
      </x:c>
      <x:c r="F705" s="0" t="s">
        <x:v>117</x:v>
      </x:c>
      <x:c r="G705" s="0" t="s">
        <x:v>114</x:v>
      </x:c>
      <x:c r="H705" s="0" t="s">
        <x:v>115</x:v>
      </x:c>
      <x:c r="I705" s="0" t="s">
        <x:v>53</x:v>
      </x:c>
      <x:c r="J705" s="0">
        <x:v>180</x:v>
      </x:c>
    </x:row>
    <x:row r="706" spans="1:10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118</x:v>
      </x:c>
      <x:c r="F706" s="0" t="s">
        <x:v>119</x:v>
      </x:c>
      <x:c r="G706" s="0" t="s">
        <x:v>51</x:v>
      </x:c>
      <x:c r="H706" s="0" t="s">
        <x:v>52</x:v>
      </x:c>
      <x:c r="I706" s="0" t="s">
        <x:v>53</x:v>
      </x:c>
      <x:c r="J706" s="0">
        <x:v>210</x:v>
      </x:c>
    </x:row>
    <x:row r="707" spans="1:10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118</x:v>
      </x:c>
      <x:c r="F707" s="0" t="s">
        <x:v>119</x:v>
      </x:c>
      <x:c r="G707" s="0" t="s">
        <x:v>54</x:v>
      </x:c>
      <x:c r="H707" s="0" t="s">
        <x:v>55</x:v>
      </x:c>
      <x:c r="I707" s="0" t="s">
        <x:v>53</x:v>
      </x:c>
      <x:c r="J707" s="0">
        <x:v>518</x:v>
      </x:c>
    </x:row>
    <x:row r="708" spans="1:10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118</x:v>
      </x:c>
      <x:c r="F708" s="0" t="s">
        <x:v>119</x:v>
      </x:c>
      <x:c r="G708" s="0" t="s">
        <x:v>56</x:v>
      </x:c>
      <x:c r="H708" s="0" t="s">
        <x:v>57</x:v>
      </x:c>
      <x:c r="I708" s="0" t="s">
        <x:v>53</x:v>
      </x:c>
      <x:c r="J708" s="0">
        <x:v>952</x:v>
      </x:c>
    </x:row>
    <x:row r="709" spans="1:10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118</x:v>
      </x:c>
      <x:c r="F709" s="0" t="s">
        <x:v>119</x:v>
      </x:c>
      <x:c r="G709" s="0" t="s">
        <x:v>58</x:v>
      </x:c>
      <x:c r="H709" s="0" t="s">
        <x:v>59</x:v>
      </x:c>
      <x:c r="I709" s="0" t="s">
        <x:v>53</x:v>
      </x:c>
      <x:c r="J709" s="0">
        <x:v>485</x:v>
      </x:c>
    </x:row>
    <x:row r="710" spans="1:10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118</x:v>
      </x:c>
      <x:c r="F710" s="0" t="s">
        <x:v>119</x:v>
      </x:c>
      <x:c r="G710" s="0" t="s">
        <x:v>60</x:v>
      </x:c>
      <x:c r="H710" s="0" t="s">
        <x:v>61</x:v>
      </x:c>
      <x:c r="I710" s="0" t="s">
        <x:v>53</x:v>
      </x:c>
      <x:c r="J710" s="0">
        <x:v>244</x:v>
      </x:c>
    </x:row>
    <x:row r="711" spans="1:10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118</x:v>
      </x:c>
      <x:c r="F711" s="0" t="s">
        <x:v>119</x:v>
      </x:c>
      <x:c r="G711" s="0" t="s">
        <x:v>62</x:v>
      </x:c>
      <x:c r="H711" s="0" t="s">
        <x:v>63</x:v>
      </x:c>
      <x:c r="I711" s="0" t="s">
        <x:v>53</x:v>
      </x:c>
      <x:c r="J711" s="0">
        <x:v>540</x:v>
      </x:c>
    </x:row>
    <x:row r="712" spans="1:10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118</x:v>
      </x:c>
      <x:c r="F712" s="0" t="s">
        <x:v>119</x:v>
      </x:c>
      <x:c r="G712" s="0" t="s">
        <x:v>64</x:v>
      </x:c>
      <x:c r="H712" s="0" t="s">
        <x:v>65</x:v>
      </x:c>
      <x:c r="I712" s="0" t="s">
        <x:v>53</x:v>
      </x:c>
      <x:c r="J712" s="0">
        <x:v>1195</x:v>
      </x:c>
    </x:row>
    <x:row r="713" spans="1:10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118</x:v>
      </x:c>
      <x:c r="F713" s="0" t="s">
        <x:v>119</x:v>
      </x:c>
      <x:c r="G713" s="0" t="s">
        <x:v>66</x:v>
      </x:c>
      <x:c r="H713" s="0" t="s">
        <x:v>67</x:v>
      </x:c>
      <x:c r="I713" s="0" t="s">
        <x:v>53</x:v>
      </x:c>
      <x:c r="J713" s="0">
        <x:v>350</x:v>
      </x:c>
    </x:row>
    <x:row r="714" spans="1:10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118</x:v>
      </x:c>
      <x:c r="F714" s="0" t="s">
        <x:v>119</x:v>
      </x:c>
      <x:c r="G714" s="0" t="s">
        <x:v>68</x:v>
      </x:c>
      <x:c r="H714" s="0" t="s">
        <x:v>69</x:v>
      </x:c>
      <x:c r="I714" s="0" t="s">
        <x:v>53</x:v>
      </x:c>
      <x:c r="J714" s="0">
        <x:v>246</x:v>
      </x:c>
    </x:row>
    <x:row r="715" spans="1:10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118</x:v>
      </x:c>
      <x:c r="F715" s="0" t="s">
        <x:v>119</x:v>
      </x:c>
      <x:c r="G715" s="0" t="s">
        <x:v>70</x:v>
      </x:c>
      <x:c r="H715" s="0" t="s">
        <x:v>71</x:v>
      </x:c>
      <x:c r="I715" s="0" t="s">
        <x:v>53</x:v>
      </x:c>
      <x:c r="J715" s="0">
        <x:v>759</x:v>
      </x:c>
    </x:row>
    <x:row r="716" spans="1:10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118</x:v>
      </x:c>
      <x:c r="F716" s="0" t="s">
        <x:v>119</x:v>
      </x:c>
      <x:c r="G716" s="0" t="s">
        <x:v>72</x:v>
      </x:c>
      <x:c r="H716" s="0" t="s">
        <x:v>73</x:v>
      </x:c>
      <x:c r="I716" s="0" t="s">
        <x:v>53</x:v>
      </x:c>
      <x:c r="J716" s="0">
        <x:v>1310</x:v>
      </x:c>
    </x:row>
    <x:row r="717" spans="1:10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118</x:v>
      </x:c>
      <x:c r="F717" s="0" t="s">
        <x:v>119</x:v>
      </x:c>
      <x:c r="G717" s="0" t="s">
        <x:v>74</x:v>
      </x:c>
      <x:c r="H717" s="0" t="s">
        <x:v>75</x:v>
      </x:c>
      <x:c r="I717" s="0" t="s">
        <x:v>53</x:v>
      </x:c>
      <x:c r="J717" s="0">
        <x:v>469</x:v>
      </x:c>
    </x:row>
    <x:row r="718" spans="1:10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118</x:v>
      </x:c>
      <x:c r="F718" s="0" t="s">
        <x:v>119</x:v>
      </x:c>
      <x:c r="G718" s="0" t="s">
        <x:v>76</x:v>
      </x:c>
      <x:c r="H718" s="0" t="s">
        <x:v>77</x:v>
      </x:c>
      <x:c r="I718" s="0" t="s">
        <x:v>53</x:v>
      </x:c>
      <x:c r="J718" s="0">
        <x:v>338</x:v>
      </x:c>
    </x:row>
    <x:row r="719" spans="1:10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118</x:v>
      </x:c>
      <x:c r="F719" s="0" t="s">
        <x:v>119</x:v>
      </x:c>
      <x:c r="G719" s="0" t="s">
        <x:v>78</x:v>
      </x:c>
      <x:c r="H719" s="0" t="s">
        <x:v>79</x:v>
      </x:c>
      <x:c r="I719" s="0" t="s">
        <x:v>53</x:v>
      </x:c>
      <x:c r="J719" s="0">
        <x:v>938</x:v>
      </x:c>
    </x:row>
    <x:row r="720" spans="1:10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118</x:v>
      </x:c>
      <x:c r="F720" s="0" t="s">
        <x:v>119</x:v>
      </x:c>
      <x:c r="G720" s="0" t="s">
        <x:v>80</x:v>
      </x:c>
      <x:c r="H720" s="0" t="s">
        <x:v>81</x:v>
      </x:c>
      <x:c r="I720" s="0" t="s">
        <x:v>53</x:v>
      </x:c>
      <x:c r="J720" s="0">
        <x:v>1743</x:v>
      </x:c>
    </x:row>
    <x:row r="721" spans="1:10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118</x:v>
      </x:c>
      <x:c r="F721" s="0" t="s">
        <x:v>119</x:v>
      </x:c>
      <x:c r="G721" s="0" t="s">
        <x:v>82</x:v>
      </x:c>
      <x:c r="H721" s="0" t="s">
        <x:v>83</x:v>
      </x:c>
      <x:c r="I721" s="0" t="s">
        <x:v>53</x:v>
      </x:c>
      <x:c r="J721" s="0">
        <x:v>610</x:v>
      </x:c>
    </x:row>
    <x:row r="722" spans="1:10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118</x:v>
      </x:c>
      <x:c r="F722" s="0" t="s">
        <x:v>119</x:v>
      </x:c>
      <x:c r="G722" s="0" t="s">
        <x:v>84</x:v>
      </x:c>
      <x:c r="H722" s="0" t="s">
        <x:v>85</x:v>
      </x:c>
      <x:c r="I722" s="0" t="s">
        <x:v>53</x:v>
      </x:c>
      <x:c r="J722" s="0">
        <x:v>410</x:v>
      </x:c>
    </x:row>
    <x:row r="723" spans="1:10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118</x:v>
      </x:c>
      <x:c r="F723" s="0" t="s">
        <x:v>119</x:v>
      </x:c>
      <x:c r="G723" s="0" t="s">
        <x:v>86</x:v>
      </x:c>
      <x:c r="H723" s="0" t="s">
        <x:v>87</x:v>
      </x:c>
      <x:c r="I723" s="0" t="s">
        <x:v>53</x:v>
      </x:c>
      <x:c r="J723" s="0">
        <x:v>1144</x:v>
      </x:c>
    </x:row>
    <x:row r="724" spans="1:10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118</x:v>
      </x:c>
      <x:c r="F724" s="0" t="s">
        <x:v>119</x:v>
      </x:c>
      <x:c r="G724" s="0" t="s">
        <x:v>88</x:v>
      </x:c>
      <x:c r="H724" s="0" t="s">
        <x:v>89</x:v>
      </x:c>
      <x:c r="I724" s="0" t="s">
        <x:v>53</x:v>
      </x:c>
      <x:c r="J724" s="0">
        <x:v>1977</x:v>
      </x:c>
    </x:row>
    <x:row r="725" spans="1:10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118</x:v>
      </x:c>
      <x:c r="F725" s="0" t="s">
        <x:v>119</x:v>
      </x:c>
      <x:c r="G725" s="0" t="s">
        <x:v>90</x:v>
      </x:c>
      <x:c r="H725" s="0" t="s">
        <x:v>91</x:v>
      </x:c>
      <x:c r="I725" s="0" t="s">
        <x:v>53</x:v>
      </x:c>
      <x:c r="J725" s="0">
        <x:v>546</x:v>
      </x:c>
    </x:row>
    <x:row r="726" spans="1:10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118</x:v>
      </x:c>
      <x:c r="F726" s="0" t="s">
        <x:v>119</x:v>
      </x:c>
      <x:c r="G726" s="0" t="s">
        <x:v>92</x:v>
      </x:c>
      <x:c r="H726" s="0" t="s">
        <x:v>93</x:v>
      </x:c>
      <x:c r="I726" s="0" t="s">
        <x:v>53</x:v>
      </x:c>
      <x:c r="J726" s="0">
        <x:v>404</x:v>
      </x:c>
    </x:row>
    <x:row r="727" spans="1:10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118</x:v>
      </x:c>
      <x:c r="F727" s="0" t="s">
        <x:v>119</x:v>
      </x:c>
      <x:c r="G727" s="0" t="s">
        <x:v>94</x:v>
      </x:c>
      <x:c r="H727" s="0" t="s">
        <x:v>95</x:v>
      </x:c>
      <x:c r="I727" s="0" t="s">
        <x:v>53</x:v>
      </x:c>
      <x:c r="J727" s="0">
        <x:v>1119</x:v>
      </x:c>
    </x:row>
    <x:row r="728" spans="1:10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118</x:v>
      </x:c>
      <x:c r="F728" s="0" t="s">
        <x:v>119</x:v>
      </x:c>
      <x:c r="G728" s="0" t="s">
        <x:v>96</x:v>
      </x:c>
      <x:c r="H728" s="0" t="s">
        <x:v>97</x:v>
      </x:c>
      <x:c r="I728" s="0" t="s">
        <x:v>53</x:v>
      </x:c>
      <x:c r="J728" s="0">
        <x:v>1855</x:v>
      </x:c>
    </x:row>
    <x:row r="729" spans="1:10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118</x:v>
      </x:c>
      <x:c r="F729" s="0" t="s">
        <x:v>119</x:v>
      </x:c>
      <x:c r="G729" s="0" t="s">
        <x:v>98</x:v>
      </x:c>
      <x:c r="H729" s="0" t="s">
        <x:v>99</x:v>
      </x:c>
      <x:c r="I729" s="0" t="s">
        <x:v>53</x:v>
      </x:c>
      <x:c r="J729" s="0">
        <x:v>813</x:v>
      </x:c>
    </x:row>
    <x:row r="730" spans="1:10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118</x:v>
      </x:c>
      <x:c r="F730" s="0" t="s">
        <x:v>119</x:v>
      </x:c>
      <x:c r="G730" s="0" t="s">
        <x:v>100</x:v>
      </x:c>
      <x:c r="H730" s="0" t="s">
        <x:v>101</x:v>
      </x:c>
      <x:c r="I730" s="0" t="s">
        <x:v>53</x:v>
      </x:c>
      <x:c r="J730" s="0">
        <x:v>637</x:v>
      </x:c>
    </x:row>
    <x:row r="731" spans="1:10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118</x:v>
      </x:c>
      <x:c r="F731" s="0" t="s">
        <x:v>119</x:v>
      </x:c>
      <x:c r="G731" s="0" t="s">
        <x:v>102</x:v>
      </x:c>
      <x:c r="H731" s="0" t="s">
        <x:v>103</x:v>
      </x:c>
      <x:c r="I731" s="0" t="s">
        <x:v>53</x:v>
      </x:c>
      <x:c r="J731" s="0">
        <x:v>1379</x:v>
      </x:c>
    </x:row>
    <x:row r="732" spans="1:10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118</x:v>
      </x:c>
      <x:c r="F732" s="0" t="s">
        <x:v>119</x:v>
      </x:c>
      <x:c r="G732" s="0" t="s">
        <x:v>104</x:v>
      </x:c>
      <x:c r="H732" s="0" t="s">
        <x:v>105</x:v>
      </x:c>
      <x:c r="I732" s="0" t="s">
        <x:v>53</x:v>
      </x:c>
      <x:c r="J732" s="0">
        <x:v>2020</x:v>
      </x:c>
    </x:row>
    <x:row r="733" spans="1:10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118</x:v>
      </x:c>
      <x:c r="F733" s="0" t="s">
        <x:v>119</x:v>
      </x:c>
      <x:c r="G733" s="0" t="s">
        <x:v>106</x:v>
      </x:c>
      <x:c r="H733" s="0" t="s">
        <x:v>107</x:v>
      </x:c>
      <x:c r="I733" s="0" t="s">
        <x:v>53</x:v>
      </x:c>
      <x:c r="J733" s="0">
        <x:v>603</x:v>
      </x:c>
    </x:row>
    <x:row r="734" spans="1:10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118</x:v>
      </x:c>
      <x:c r="F734" s="0" t="s">
        <x:v>119</x:v>
      </x:c>
      <x:c r="G734" s="0" t="s">
        <x:v>108</x:v>
      </x:c>
      <x:c r="H734" s="0" t="s">
        <x:v>109</x:v>
      </x:c>
      <x:c r="I734" s="0" t="s">
        <x:v>53</x:v>
      </x:c>
      <x:c r="J734" s="0">
        <x:v>433</x:v>
      </x:c>
    </x:row>
    <x:row r="735" spans="1:10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118</x:v>
      </x:c>
      <x:c r="F735" s="0" t="s">
        <x:v>119</x:v>
      </x:c>
      <x:c r="G735" s="0" t="s">
        <x:v>110</x:v>
      </x:c>
      <x:c r="H735" s="0" t="s">
        <x:v>111</x:v>
      </x:c>
      <x:c r="I735" s="0" t="s">
        <x:v>53</x:v>
      </x:c>
      <x:c r="J735" s="0">
        <x:v>1373</x:v>
      </x:c>
    </x:row>
    <x:row r="736" spans="1:10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118</x:v>
      </x:c>
      <x:c r="F736" s="0" t="s">
        <x:v>119</x:v>
      </x:c>
      <x:c r="G736" s="0" t="s">
        <x:v>112</x:v>
      </x:c>
      <x:c r="H736" s="0" t="s">
        <x:v>113</x:v>
      </x:c>
      <x:c r="I736" s="0" t="s">
        <x:v>53</x:v>
      </x:c>
      <x:c r="J736" s="0">
        <x:v>1912</x:v>
      </x:c>
    </x:row>
    <x:row r="737" spans="1:10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118</x:v>
      </x:c>
      <x:c r="F737" s="0" t="s">
        <x:v>119</x:v>
      </x:c>
      <x:c r="G737" s="0" t="s">
        <x:v>114</x:v>
      </x:c>
      <x:c r="H737" s="0" t="s">
        <x:v>115</x:v>
      </x:c>
      <x:c r="I737" s="0" t="s">
        <x:v>53</x:v>
      </x:c>
      <x:c r="J737" s="0">
        <x:v>755</x:v>
      </x:c>
    </x:row>
    <x:row r="738" spans="1:10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120</x:v>
      </x:c>
      <x:c r="F738" s="0" t="s">
        <x:v>121</x:v>
      </x:c>
      <x:c r="G738" s="0" t="s">
        <x:v>51</x:v>
      </x:c>
      <x:c r="H738" s="0" t="s">
        <x:v>52</x:v>
      </x:c>
      <x:c r="I738" s="0" t="s">
        <x:v>53</x:v>
      </x:c>
      <x:c r="J738" s="0">
        <x:v>69</x:v>
      </x:c>
    </x:row>
    <x:row r="739" spans="1:10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120</x:v>
      </x:c>
      <x:c r="F739" s="0" t="s">
        <x:v>121</x:v>
      </x:c>
      <x:c r="G739" s="0" t="s">
        <x:v>54</x:v>
      </x:c>
      <x:c r="H739" s="0" t="s">
        <x:v>55</x:v>
      </x:c>
      <x:c r="I739" s="0" t="s">
        <x:v>53</x:v>
      </x:c>
      <x:c r="J739" s="0">
        <x:v>358</x:v>
      </x:c>
    </x:row>
    <x:row r="740" spans="1:10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120</x:v>
      </x:c>
      <x:c r="F740" s="0" t="s">
        <x:v>121</x:v>
      </x:c>
      <x:c r="G740" s="0" t="s">
        <x:v>56</x:v>
      </x:c>
      <x:c r="H740" s="0" t="s">
        <x:v>57</x:v>
      </x:c>
      <x:c r="I740" s="0" t="s">
        <x:v>53</x:v>
      </x:c>
      <x:c r="J740" s="0">
        <x:v>421</x:v>
      </x:c>
    </x:row>
    <x:row r="741" spans="1:10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120</x:v>
      </x:c>
      <x:c r="F741" s="0" t="s">
        <x:v>121</x:v>
      </x:c>
      <x:c r="G741" s="0" t="s">
        <x:v>58</x:v>
      </x:c>
      <x:c r="H741" s="0" t="s">
        <x:v>59</x:v>
      </x:c>
      <x:c r="I741" s="0" t="s">
        <x:v>53</x:v>
      </x:c>
      <x:c r="J741" s="0">
        <x:v>140</x:v>
      </x:c>
    </x:row>
    <x:row r="742" spans="1:10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120</x:v>
      </x:c>
      <x:c r="F742" s="0" t="s">
        <x:v>121</x:v>
      </x:c>
      <x:c r="G742" s="0" t="s">
        <x:v>60</x:v>
      </x:c>
      <x:c r="H742" s="0" t="s">
        <x:v>61</x:v>
      </x:c>
      <x:c r="I742" s="0" t="s">
        <x:v>53</x:v>
      </x:c>
      <x:c r="J742" s="0">
        <x:v>71</x:v>
      </x:c>
    </x:row>
    <x:row r="743" spans="1:10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120</x:v>
      </x:c>
      <x:c r="F743" s="0" t="s">
        <x:v>121</x:v>
      </x:c>
      <x:c r="G743" s="0" t="s">
        <x:v>62</x:v>
      </x:c>
      <x:c r="H743" s="0" t="s">
        <x:v>63</x:v>
      </x:c>
      <x:c r="I743" s="0" t="s">
        <x:v>53</x:v>
      </x:c>
      <x:c r="J743" s="0">
        <x:v>338</x:v>
      </x:c>
    </x:row>
    <x:row r="744" spans="1:10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120</x:v>
      </x:c>
      <x:c r="F744" s="0" t="s">
        <x:v>121</x:v>
      </x:c>
      <x:c r="G744" s="0" t="s">
        <x:v>64</x:v>
      </x:c>
      <x:c r="H744" s="0" t="s">
        <x:v>65</x:v>
      </x:c>
      <x:c r="I744" s="0" t="s">
        <x:v>53</x:v>
      </x:c>
      <x:c r="J744" s="0">
        <x:v>494</x:v>
      </x:c>
    </x:row>
    <x:row r="745" spans="1:10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120</x:v>
      </x:c>
      <x:c r="F745" s="0" t="s">
        <x:v>121</x:v>
      </x:c>
      <x:c r="G745" s="0" t="s">
        <x:v>66</x:v>
      </x:c>
      <x:c r="H745" s="0" t="s">
        <x:v>67</x:v>
      </x:c>
      <x:c r="I745" s="0" t="s">
        <x:v>53</x:v>
      </x:c>
      <x:c r="J745" s="0">
        <x:v>144</x:v>
      </x:c>
    </x:row>
    <x:row r="746" spans="1:10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120</x:v>
      </x:c>
      <x:c r="F746" s="0" t="s">
        <x:v>121</x:v>
      </x:c>
      <x:c r="G746" s="0" t="s">
        <x:v>68</x:v>
      </x:c>
      <x:c r="H746" s="0" t="s">
        <x:v>69</x:v>
      </x:c>
      <x:c r="I746" s="0" t="s">
        <x:v>53</x:v>
      </x:c>
      <x:c r="J746" s="0">
        <x:v>81</x:v>
      </x:c>
    </x:row>
    <x:row r="747" spans="1:10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120</x:v>
      </x:c>
      <x:c r="F747" s="0" t="s">
        <x:v>121</x:v>
      </x:c>
      <x:c r="G747" s="0" t="s">
        <x:v>70</x:v>
      </x:c>
      <x:c r="H747" s="0" t="s">
        <x:v>71</x:v>
      </x:c>
      <x:c r="I747" s="0" t="s">
        <x:v>53</x:v>
      </x:c>
      <x:c r="J747" s="0">
        <x:v>386</x:v>
      </x:c>
    </x:row>
    <x:row r="748" spans="1:10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120</x:v>
      </x:c>
      <x:c r="F748" s="0" t="s">
        <x:v>121</x:v>
      </x:c>
      <x:c r="G748" s="0" t="s">
        <x:v>72</x:v>
      </x:c>
      <x:c r="H748" s="0" t="s">
        <x:v>73</x:v>
      </x:c>
      <x:c r="I748" s="0" t="s">
        <x:v>53</x:v>
      </x:c>
      <x:c r="J748" s="0">
        <x:v>599</x:v>
      </x:c>
    </x:row>
    <x:row r="749" spans="1:10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120</x:v>
      </x:c>
      <x:c r="F749" s="0" t="s">
        <x:v>121</x:v>
      </x:c>
      <x:c r="G749" s="0" t="s">
        <x:v>74</x:v>
      </x:c>
      <x:c r="H749" s="0" t="s">
        <x:v>75</x:v>
      </x:c>
      <x:c r="I749" s="0" t="s">
        <x:v>53</x:v>
      </x:c>
      <x:c r="J749" s="0">
        <x:v>176</x:v>
      </x:c>
    </x:row>
    <x:row r="750" spans="1:10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120</x:v>
      </x:c>
      <x:c r="F750" s="0" t="s">
        <x:v>121</x:v>
      </x:c>
      <x:c r="G750" s="0" t="s">
        <x:v>76</x:v>
      </x:c>
      <x:c r="H750" s="0" t="s">
        <x:v>77</x:v>
      </x:c>
      <x:c r="I750" s="0" t="s">
        <x:v>53</x:v>
      </x:c>
      <x:c r="J750" s="0">
        <x:v>118</x:v>
      </x:c>
    </x:row>
    <x:row r="751" spans="1:10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120</x:v>
      </x:c>
      <x:c r="F751" s="0" t="s">
        <x:v>121</x:v>
      </x:c>
      <x:c r="G751" s="0" t="s">
        <x:v>78</x:v>
      </x:c>
      <x:c r="H751" s="0" t="s">
        <x:v>79</x:v>
      </x:c>
      <x:c r="I751" s="0" t="s">
        <x:v>53</x:v>
      </x:c>
      <x:c r="J751" s="0">
        <x:v>520</x:v>
      </x:c>
    </x:row>
    <x:row r="752" spans="1:10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120</x:v>
      </x:c>
      <x:c r="F752" s="0" t="s">
        <x:v>121</x:v>
      </x:c>
      <x:c r="G752" s="0" t="s">
        <x:v>80</x:v>
      </x:c>
      <x:c r="H752" s="0" t="s">
        <x:v>81</x:v>
      </x:c>
      <x:c r="I752" s="0" t="s">
        <x:v>53</x:v>
      </x:c>
      <x:c r="J752" s="0">
        <x:v>693</x:v>
      </x:c>
    </x:row>
    <x:row r="753" spans="1:10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120</x:v>
      </x:c>
      <x:c r="F753" s="0" t="s">
        <x:v>121</x:v>
      </x:c>
      <x:c r="G753" s="0" t="s">
        <x:v>82</x:v>
      </x:c>
      <x:c r="H753" s="0" t="s">
        <x:v>83</x:v>
      </x:c>
      <x:c r="I753" s="0" t="s">
        <x:v>53</x:v>
      </x:c>
      <x:c r="J753" s="0">
        <x:v>259</x:v>
      </x:c>
    </x:row>
    <x:row r="754" spans="1:10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120</x:v>
      </x:c>
      <x:c r="F754" s="0" t="s">
        <x:v>121</x:v>
      </x:c>
      <x:c r="G754" s="0" t="s">
        <x:v>84</x:v>
      </x:c>
      <x:c r="H754" s="0" t="s">
        <x:v>85</x:v>
      </x:c>
      <x:c r="I754" s="0" t="s">
        <x:v>53</x:v>
      </x:c>
      <x:c r="J754" s="0">
        <x:v>176</x:v>
      </x:c>
    </x:row>
    <x:row r="755" spans="1:10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120</x:v>
      </x:c>
      <x:c r="F755" s="0" t="s">
        <x:v>121</x:v>
      </x:c>
      <x:c r="G755" s="0" t="s">
        <x:v>86</x:v>
      </x:c>
      <x:c r="H755" s="0" t="s">
        <x:v>87</x:v>
      </x:c>
      <x:c r="I755" s="0" t="s">
        <x:v>53</x:v>
      </x:c>
      <x:c r="J755" s="0">
        <x:v>634</x:v>
      </x:c>
    </x:row>
    <x:row r="756" spans="1:10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120</x:v>
      </x:c>
      <x:c r="F756" s="0" t="s">
        <x:v>121</x:v>
      </x:c>
      <x:c r="G756" s="0" t="s">
        <x:v>88</x:v>
      </x:c>
      <x:c r="H756" s="0" t="s">
        <x:v>89</x:v>
      </x:c>
      <x:c r="I756" s="0" t="s">
        <x:v>53</x:v>
      </x:c>
      <x:c r="J756" s="0">
        <x:v>919</x:v>
      </x:c>
    </x:row>
    <x:row r="757" spans="1:10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120</x:v>
      </x:c>
      <x:c r="F757" s="0" t="s">
        <x:v>121</x:v>
      </x:c>
      <x:c r="G757" s="0" t="s">
        <x:v>90</x:v>
      </x:c>
      <x:c r="H757" s="0" t="s">
        <x:v>91</x:v>
      </x:c>
      <x:c r="I757" s="0" t="s">
        <x:v>53</x:v>
      </x:c>
      <x:c r="J757" s="0">
        <x:v>351</x:v>
      </x:c>
    </x:row>
    <x:row r="758" spans="1:10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120</x:v>
      </x:c>
      <x:c r="F758" s="0" t="s">
        <x:v>121</x:v>
      </x:c>
      <x:c r="G758" s="0" t="s">
        <x:v>92</x:v>
      </x:c>
      <x:c r="H758" s="0" t="s">
        <x:v>93</x:v>
      </x:c>
      <x:c r="I758" s="0" t="s">
        <x:v>53</x:v>
      </x:c>
      <x:c r="J758" s="0">
        <x:v>186</x:v>
      </x:c>
    </x:row>
    <x:row r="759" spans="1:10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120</x:v>
      </x:c>
      <x:c r="F759" s="0" t="s">
        <x:v>121</x:v>
      </x:c>
      <x:c r="G759" s="0" t="s">
        <x:v>94</x:v>
      </x:c>
      <x:c r="H759" s="0" t="s">
        <x:v>95</x:v>
      </x:c>
      <x:c r="I759" s="0" t="s">
        <x:v>53</x:v>
      </x:c>
      <x:c r="J759" s="0">
        <x:v>837</x:v>
      </x:c>
    </x:row>
    <x:row r="760" spans="1:10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120</x:v>
      </x:c>
      <x:c r="F760" s="0" t="s">
        <x:v>121</x:v>
      </x:c>
      <x:c r="G760" s="0" t="s">
        <x:v>96</x:v>
      </x:c>
      <x:c r="H760" s="0" t="s">
        <x:v>97</x:v>
      </x:c>
      <x:c r="I760" s="0" t="s">
        <x:v>53</x:v>
      </x:c>
      <x:c r="J760" s="0">
        <x:v>1012</x:v>
      </x:c>
    </x:row>
    <x:row r="761" spans="1:10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120</x:v>
      </x:c>
      <x:c r="F761" s="0" t="s">
        <x:v>121</x:v>
      </x:c>
      <x:c r="G761" s="0" t="s">
        <x:v>98</x:v>
      </x:c>
      <x:c r="H761" s="0" t="s">
        <x:v>99</x:v>
      </x:c>
      <x:c r="I761" s="0" t="s">
        <x:v>53</x:v>
      </x:c>
      <x:c r="J761" s="0">
        <x:v>497</x:v>
      </x:c>
    </x:row>
    <x:row r="762" spans="1:10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120</x:v>
      </x:c>
      <x:c r="F762" s="0" t="s">
        <x:v>121</x:v>
      </x:c>
      <x:c r="G762" s="0" t="s">
        <x:v>100</x:v>
      </x:c>
      <x:c r="H762" s="0" t="s">
        <x:v>101</x:v>
      </x:c>
      <x:c r="I762" s="0" t="s">
        <x:v>53</x:v>
      </x:c>
      <x:c r="J762" s="0">
        <x:v>262</x:v>
      </x:c>
    </x:row>
    <x:row r="763" spans="1:10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120</x:v>
      </x:c>
      <x:c r="F763" s="0" t="s">
        <x:v>121</x:v>
      </x:c>
      <x:c r="G763" s="0" t="s">
        <x:v>102</x:v>
      </x:c>
      <x:c r="H763" s="0" t="s">
        <x:v>103</x:v>
      </x:c>
      <x:c r="I763" s="0" t="s">
        <x:v>53</x:v>
      </x:c>
      <x:c r="J763" s="0">
        <x:v>930</x:v>
      </x:c>
    </x:row>
    <x:row r="764" spans="1:10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120</x:v>
      </x:c>
      <x:c r="F764" s="0" t="s">
        <x:v>121</x:v>
      </x:c>
      <x:c r="G764" s="0" t="s">
        <x:v>104</x:v>
      </x:c>
      <x:c r="H764" s="0" t="s">
        <x:v>105</x:v>
      </x:c>
      <x:c r="I764" s="0" t="s">
        <x:v>53</x:v>
      </x:c>
      <x:c r="J764" s="0">
        <x:v>1216</x:v>
      </x:c>
    </x:row>
    <x:row r="765" spans="1:10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120</x:v>
      </x:c>
      <x:c r="F765" s="0" t="s">
        <x:v>121</x:v>
      </x:c>
      <x:c r="G765" s="0" t="s">
        <x:v>106</x:v>
      </x:c>
      <x:c r="H765" s="0" t="s">
        <x:v>107</x:v>
      </x:c>
      <x:c r="I765" s="0" t="s">
        <x:v>53</x:v>
      </x:c>
      <x:c r="J765" s="0">
        <x:v>571</x:v>
      </x:c>
    </x:row>
    <x:row r="766" spans="1:10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120</x:v>
      </x:c>
      <x:c r="F766" s="0" t="s">
        <x:v>121</x:v>
      </x:c>
      <x:c r="G766" s="0" t="s">
        <x:v>108</x:v>
      </x:c>
      <x:c r="H766" s="0" t="s">
        <x:v>109</x:v>
      </x:c>
      <x:c r="I766" s="0" t="s">
        <x:v>53</x:v>
      </x:c>
      <x:c r="J766" s="0">
        <x:v>283</x:v>
      </x:c>
    </x:row>
    <x:row r="767" spans="1:10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120</x:v>
      </x:c>
      <x:c r="F767" s="0" t="s">
        <x:v>121</x:v>
      </x:c>
      <x:c r="G767" s="0" t="s">
        <x:v>110</x:v>
      </x:c>
      <x:c r="H767" s="0" t="s">
        <x:v>111</x:v>
      </x:c>
      <x:c r="I767" s="0" t="s">
        <x:v>53</x:v>
      </x:c>
      <x:c r="J767" s="0">
        <x:v>942</x:v>
      </x:c>
    </x:row>
    <x:row r="768" spans="1:10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120</x:v>
      </x:c>
      <x:c r="F768" s="0" t="s">
        <x:v>121</x:v>
      </x:c>
      <x:c r="G768" s="0" t="s">
        <x:v>112</x:v>
      </x:c>
      <x:c r="H768" s="0" t="s">
        <x:v>113</x:v>
      </x:c>
      <x:c r="I768" s="0" t="s">
        <x:v>53</x:v>
      </x:c>
      <x:c r="J768" s="0">
        <x:v>1007</x:v>
      </x:c>
    </x:row>
    <x:row r="769" spans="1:10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120</x:v>
      </x:c>
      <x:c r="F769" s="0" t="s">
        <x:v>121</x:v>
      </x:c>
      <x:c r="G769" s="0" t="s">
        <x:v>114</x:v>
      </x:c>
      <x:c r="H769" s="0" t="s">
        <x:v>115</x:v>
      </x:c>
      <x:c r="I769" s="0" t="s">
        <x:v>53</x:v>
      </x:c>
      <x:c r="J769" s="0">
        <x:v>329</x:v>
      </x:c>
    </x:row>
    <x:row r="770" spans="1:10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122</x:v>
      </x:c>
      <x:c r="F770" s="0" t="s">
        <x:v>123</x:v>
      </x:c>
      <x:c r="G770" s="0" t="s">
        <x:v>51</x:v>
      </x:c>
      <x:c r="H770" s="0" t="s">
        <x:v>52</x:v>
      </x:c>
      <x:c r="I770" s="0" t="s">
        <x:v>53</x:v>
      </x:c>
      <x:c r="J770" s="0">
        <x:v>42</x:v>
      </x:c>
    </x:row>
    <x:row r="771" spans="1:10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122</x:v>
      </x:c>
      <x:c r="F771" s="0" t="s">
        <x:v>123</x:v>
      </x:c>
      <x:c r="G771" s="0" t="s">
        <x:v>54</x:v>
      </x:c>
      <x:c r="H771" s="0" t="s">
        <x:v>55</x:v>
      </x:c>
      <x:c r="I771" s="0" t="s">
        <x:v>53</x:v>
      </x:c>
      <x:c r="J771" s="0">
        <x:v>90</x:v>
      </x:c>
    </x:row>
    <x:row r="772" spans="1:10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122</x:v>
      </x:c>
      <x:c r="F772" s="0" t="s">
        <x:v>123</x:v>
      </x:c>
      <x:c r="G772" s="0" t="s">
        <x:v>56</x:v>
      </x:c>
      <x:c r="H772" s="0" t="s">
        <x:v>57</x:v>
      </x:c>
      <x:c r="I772" s="0" t="s">
        <x:v>53</x:v>
      </x:c>
      <x:c r="J772" s="0">
        <x:v>109</x:v>
      </x:c>
    </x:row>
    <x:row r="773" spans="1:10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122</x:v>
      </x:c>
      <x:c r="F773" s="0" t="s">
        <x:v>123</x:v>
      </x:c>
      <x:c r="G773" s="0" t="s">
        <x:v>58</x:v>
      </x:c>
      <x:c r="H773" s="0" t="s">
        <x:v>59</x:v>
      </x:c>
      <x:c r="I773" s="0" t="s">
        <x:v>53</x:v>
      </x:c>
      <x:c r="J773" s="0">
        <x:v>73</x:v>
      </x:c>
    </x:row>
    <x:row r="774" spans="1:10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122</x:v>
      </x:c>
      <x:c r="F774" s="0" t="s">
        <x:v>123</x:v>
      </x:c>
      <x:c r="G774" s="0" t="s">
        <x:v>60</x:v>
      </x:c>
      <x:c r="H774" s="0" t="s">
        <x:v>61</x:v>
      </x:c>
      <x:c r="I774" s="0" t="s">
        <x:v>53</x:v>
      </x:c>
      <x:c r="J774" s="0">
        <x:v>58</x:v>
      </x:c>
    </x:row>
    <x:row r="775" spans="1:10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122</x:v>
      </x:c>
      <x:c r="F775" s="0" t="s">
        <x:v>123</x:v>
      </x:c>
      <x:c r="G775" s="0" t="s">
        <x:v>62</x:v>
      </x:c>
      <x:c r="H775" s="0" t="s">
        <x:v>63</x:v>
      </x:c>
      <x:c r="I775" s="0" t="s">
        <x:v>53</x:v>
      </x:c>
      <x:c r="J775" s="0">
        <x:v>85</x:v>
      </x:c>
    </x:row>
    <x:row r="776" spans="1:10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122</x:v>
      </x:c>
      <x:c r="F776" s="0" t="s">
        <x:v>123</x:v>
      </x:c>
      <x:c r="G776" s="0" t="s">
        <x:v>64</x:v>
      </x:c>
      <x:c r="H776" s="0" t="s">
        <x:v>65</x:v>
      </x:c>
      <x:c r="I776" s="0" t="s">
        <x:v>53</x:v>
      </x:c>
      <x:c r="J776" s="0">
        <x:v>183</x:v>
      </x:c>
    </x:row>
    <x:row r="777" spans="1:10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122</x:v>
      </x:c>
      <x:c r="F777" s="0" t="s">
        <x:v>123</x:v>
      </x:c>
      <x:c r="G777" s="0" t="s">
        <x:v>66</x:v>
      </x:c>
      <x:c r="H777" s="0" t="s">
        <x:v>67</x:v>
      </x:c>
      <x:c r="I777" s="0" t="s">
        <x:v>53</x:v>
      </x:c>
      <x:c r="J777" s="0">
        <x:v>112</x:v>
      </x:c>
    </x:row>
    <x:row r="778" spans="1:10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122</x:v>
      </x:c>
      <x:c r="F778" s="0" t="s">
        <x:v>123</x:v>
      </x:c>
      <x:c r="G778" s="0" t="s">
        <x:v>68</x:v>
      </x:c>
      <x:c r="H778" s="0" t="s">
        <x:v>69</x:v>
      </x:c>
      <x:c r="I778" s="0" t="s">
        <x:v>53</x:v>
      </x:c>
      <x:c r="J778" s="0">
        <x:v>53</x:v>
      </x:c>
    </x:row>
    <x:row r="779" spans="1:10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122</x:v>
      </x:c>
      <x:c r="F779" s="0" t="s">
        <x:v>123</x:v>
      </x:c>
      <x:c r="G779" s="0" t="s">
        <x:v>70</x:v>
      </x:c>
      <x:c r="H779" s="0" t="s">
        <x:v>71</x:v>
      </x:c>
      <x:c r="I779" s="0" t="s">
        <x:v>53</x:v>
      </x:c>
      <x:c r="J779" s="0">
        <x:v>113</x:v>
      </x:c>
    </x:row>
    <x:row r="780" spans="1:10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122</x:v>
      </x:c>
      <x:c r="F780" s="0" t="s">
        <x:v>123</x:v>
      </x:c>
      <x:c r="G780" s="0" t="s">
        <x:v>72</x:v>
      </x:c>
      <x:c r="H780" s="0" t="s">
        <x:v>73</x:v>
      </x:c>
      <x:c r="I780" s="0" t="s">
        <x:v>53</x:v>
      </x:c>
      <x:c r="J780" s="0">
        <x:v>165</x:v>
      </x:c>
    </x:row>
    <x:row r="781" spans="1:10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122</x:v>
      </x:c>
      <x:c r="F781" s="0" t="s">
        <x:v>123</x:v>
      </x:c>
      <x:c r="G781" s="0" t="s">
        <x:v>74</x:v>
      </x:c>
      <x:c r="H781" s="0" t="s">
        <x:v>75</x:v>
      </x:c>
      <x:c r="I781" s="0" t="s">
        <x:v>53</x:v>
      </x:c>
      <x:c r="J781" s="0">
        <x:v>133</x:v>
      </x:c>
    </x:row>
    <x:row r="782" spans="1:10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122</x:v>
      </x:c>
      <x:c r="F782" s="0" t="s">
        <x:v>123</x:v>
      </x:c>
      <x:c r="G782" s="0" t="s">
        <x:v>76</x:v>
      </x:c>
      <x:c r="H782" s="0" t="s">
        <x:v>77</x:v>
      </x:c>
      <x:c r="I782" s="0" t="s">
        <x:v>53</x:v>
      </x:c>
      <x:c r="J782" s="0">
        <x:v>54</x:v>
      </x:c>
    </x:row>
    <x:row r="783" spans="1:10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122</x:v>
      </x:c>
      <x:c r="F783" s="0" t="s">
        <x:v>123</x:v>
      </x:c>
      <x:c r="G783" s="0" t="s">
        <x:v>78</x:v>
      </x:c>
      <x:c r="H783" s="0" t="s">
        <x:v>79</x:v>
      </x:c>
      <x:c r="I783" s="0" t="s">
        <x:v>53</x:v>
      </x:c>
      <x:c r="J783" s="0">
        <x:v>158</x:v>
      </x:c>
    </x:row>
    <x:row r="784" spans="1:10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122</x:v>
      </x:c>
      <x:c r="F784" s="0" t="s">
        <x:v>123</x:v>
      </x:c>
      <x:c r="G784" s="0" t="s">
        <x:v>80</x:v>
      </x:c>
      <x:c r="H784" s="0" t="s">
        <x:v>81</x:v>
      </x:c>
      <x:c r="I784" s="0" t="s">
        <x:v>53</x:v>
      </x:c>
      <x:c r="J784" s="0">
        <x:v>242</x:v>
      </x:c>
    </x:row>
    <x:row r="785" spans="1:10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122</x:v>
      </x:c>
      <x:c r="F785" s="0" t="s">
        <x:v>123</x:v>
      </x:c>
      <x:c r="G785" s="0" t="s">
        <x:v>82</x:v>
      </x:c>
      <x:c r="H785" s="0" t="s">
        <x:v>83</x:v>
      </x:c>
      <x:c r="I785" s="0" t="s">
        <x:v>53</x:v>
      </x:c>
      <x:c r="J785" s="0">
        <x:v>173</x:v>
      </x:c>
    </x:row>
    <x:row r="786" spans="1:10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122</x:v>
      </x:c>
      <x:c r="F786" s="0" t="s">
        <x:v>123</x:v>
      </x:c>
      <x:c r="G786" s="0" t="s">
        <x:v>84</x:v>
      </x:c>
      <x:c r="H786" s="0" t="s">
        <x:v>85</x:v>
      </x:c>
      <x:c r="I786" s="0" t="s">
        <x:v>53</x:v>
      </x:c>
      <x:c r="J786" s="0">
        <x:v>51</x:v>
      </x:c>
    </x:row>
    <x:row r="787" spans="1:10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122</x:v>
      </x:c>
      <x:c r="F787" s="0" t="s">
        <x:v>123</x:v>
      </x:c>
      <x:c r="G787" s="0" t="s">
        <x:v>86</x:v>
      </x:c>
      <x:c r="H787" s="0" t="s">
        <x:v>87</x:v>
      </x:c>
      <x:c r="I787" s="0" t="s">
        <x:v>53</x:v>
      </x:c>
      <x:c r="J787" s="0">
        <x:v>163</x:v>
      </x:c>
    </x:row>
    <x:row r="788" spans="1:10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122</x:v>
      </x:c>
      <x:c r="F788" s="0" t="s">
        <x:v>123</x:v>
      </x:c>
      <x:c r="G788" s="0" t="s">
        <x:v>88</x:v>
      </x:c>
      <x:c r="H788" s="0" t="s">
        <x:v>89</x:v>
      </x:c>
      <x:c r="I788" s="0" t="s">
        <x:v>53</x:v>
      </x:c>
      <x:c r="J788" s="0">
        <x:v>272</x:v>
      </x:c>
    </x:row>
    <x:row r="789" spans="1:10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122</x:v>
      </x:c>
      <x:c r="F789" s="0" t="s">
        <x:v>123</x:v>
      </x:c>
      <x:c r="G789" s="0" t="s">
        <x:v>90</x:v>
      </x:c>
      <x:c r="H789" s="0" t="s">
        <x:v>91</x:v>
      </x:c>
      <x:c r="I789" s="0" t="s">
        <x:v>53</x:v>
      </x:c>
      <x:c r="J789" s="0">
        <x:v>164</x:v>
      </x:c>
    </x:row>
    <x:row r="790" spans="1:10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122</x:v>
      </x:c>
      <x:c r="F790" s="0" t="s">
        <x:v>123</x:v>
      </x:c>
      <x:c r="G790" s="0" t="s">
        <x:v>92</x:v>
      </x:c>
      <x:c r="H790" s="0" t="s">
        <x:v>93</x:v>
      </x:c>
      <x:c r="I790" s="0" t="s">
        <x:v>53</x:v>
      </x:c>
      <x:c r="J790" s="0">
        <x:v>91</x:v>
      </x:c>
    </x:row>
    <x:row r="791" spans="1:10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122</x:v>
      </x:c>
      <x:c r="F791" s="0" t="s">
        <x:v>123</x:v>
      </x:c>
      <x:c r="G791" s="0" t="s">
        <x:v>94</x:v>
      </x:c>
      <x:c r="H791" s="0" t="s">
        <x:v>95</x:v>
      </x:c>
      <x:c r="I791" s="0" t="s">
        <x:v>53</x:v>
      </x:c>
      <x:c r="J791" s="0">
        <x:v>174</x:v>
      </x:c>
    </x:row>
    <x:row r="792" spans="1:10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122</x:v>
      </x:c>
      <x:c r="F792" s="0" t="s">
        <x:v>123</x:v>
      </x:c>
      <x:c r="G792" s="0" t="s">
        <x:v>96</x:v>
      </x:c>
      <x:c r="H792" s="0" t="s">
        <x:v>97</x:v>
      </x:c>
      <x:c r="I792" s="0" t="s">
        <x:v>53</x:v>
      </x:c>
      <x:c r="J792" s="0">
        <x:v>277</x:v>
      </x:c>
    </x:row>
    <x:row r="793" spans="1:10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122</x:v>
      </x:c>
      <x:c r="F793" s="0" t="s">
        <x:v>123</x:v>
      </x:c>
      <x:c r="G793" s="0" t="s">
        <x:v>98</x:v>
      </x:c>
      <x:c r="H793" s="0" t="s">
        <x:v>99</x:v>
      </x:c>
      <x:c r="I793" s="0" t="s">
        <x:v>53</x:v>
      </x:c>
      <x:c r="J793" s="0">
        <x:v>154</x:v>
      </x:c>
    </x:row>
    <x:row r="794" spans="1:10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122</x:v>
      </x:c>
      <x:c r="F794" s="0" t="s">
        <x:v>123</x:v>
      </x:c>
      <x:c r="G794" s="0" t="s">
        <x:v>100</x:v>
      </x:c>
      <x:c r="H794" s="0" t="s">
        <x:v>101</x:v>
      </x:c>
      <x:c r="I794" s="0" t="s">
        <x:v>53</x:v>
      </x:c>
      <x:c r="J794" s="0">
        <x:v>120</x:v>
      </x:c>
    </x:row>
    <x:row r="795" spans="1:10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122</x:v>
      </x:c>
      <x:c r="F795" s="0" t="s">
        <x:v>123</x:v>
      </x:c>
      <x:c r="G795" s="0" t="s">
        <x:v>102</x:v>
      </x:c>
      <x:c r="H795" s="0" t="s">
        <x:v>103</x:v>
      </x:c>
      <x:c r="I795" s="0" t="s">
        <x:v>53</x:v>
      </x:c>
      <x:c r="J795" s="0">
        <x:v>258</x:v>
      </x:c>
    </x:row>
    <x:row r="796" spans="1:10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122</x:v>
      </x:c>
      <x:c r="F796" s="0" t="s">
        <x:v>123</x:v>
      </x:c>
      <x:c r="G796" s="0" t="s">
        <x:v>104</x:v>
      </x:c>
      <x:c r="H796" s="0" t="s">
        <x:v>105</x:v>
      </x:c>
      <x:c r="I796" s="0" t="s">
        <x:v>53</x:v>
      </x:c>
      <x:c r="J796" s="0">
        <x:v>302</x:v>
      </x:c>
    </x:row>
    <x:row r="797" spans="1:10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122</x:v>
      </x:c>
      <x:c r="F797" s="0" t="s">
        <x:v>123</x:v>
      </x:c>
      <x:c r="G797" s="0" t="s">
        <x:v>106</x:v>
      </x:c>
      <x:c r="H797" s="0" t="s">
        <x:v>107</x:v>
      </x:c>
      <x:c r="I797" s="0" t="s">
        <x:v>53</x:v>
      </x:c>
      <x:c r="J797" s="0">
        <x:v>185</x:v>
      </x:c>
    </x:row>
    <x:row r="798" spans="1:10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122</x:v>
      </x:c>
      <x:c r="F798" s="0" t="s">
        <x:v>123</x:v>
      </x:c>
      <x:c r="G798" s="0" t="s">
        <x:v>108</x:v>
      </x:c>
      <x:c r="H798" s="0" t="s">
        <x:v>109</x:v>
      </x:c>
      <x:c r="I798" s="0" t="s">
        <x:v>53</x:v>
      </x:c>
      <x:c r="J798" s="0">
        <x:v>98</x:v>
      </x:c>
    </x:row>
    <x:row r="799" spans="1:10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122</x:v>
      </x:c>
      <x:c r="F799" s="0" t="s">
        <x:v>123</x:v>
      </x:c>
      <x:c r="G799" s="0" t="s">
        <x:v>110</x:v>
      </x:c>
      <x:c r="H799" s="0" t="s">
        <x:v>111</x:v>
      </x:c>
      <x:c r="I799" s="0" t="s">
        <x:v>53</x:v>
      </x:c>
      <x:c r="J799" s="0">
        <x:v>216</x:v>
      </x:c>
    </x:row>
    <x:row r="800" spans="1:10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122</x:v>
      </x:c>
      <x:c r="F800" s="0" t="s">
        <x:v>123</x:v>
      </x:c>
      <x:c r="G800" s="0" t="s">
        <x:v>112</x:v>
      </x:c>
      <x:c r="H800" s="0" t="s">
        <x:v>113</x:v>
      </x:c>
      <x:c r="I800" s="0" t="s">
        <x:v>53</x:v>
      </x:c>
      <x:c r="J800" s="0">
        <x:v>313</x:v>
      </x:c>
    </x:row>
    <x:row r="801" spans="1:10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122</x:v>
      </x:c>
      <x:c r="F801" s="0" t="s">
        <x:v>123</x:v>
      </x:c>
      <x:c r="G801" s="0" t="s">
        <x:v>114</x:v>
      </x:c>
      <x:c r="H801" s="0" t="s">
        <x:v>115</x:v>
      </x:c>
      <x:c r="I801" s="0" t="s">
        <x:v>53</x:v>
      </x:c>
      <x:c r="J801" s="0">
        <x:v>165</x:v>
      </x:c>
    </x:row>
    <x:row r="802" spans="1:10">
      <x:c r="A802" s="0" t="s">
        <x:v>2</x:v>
      </x:c>
      <x:c r="B802" s="0" t="s">
        <x:v>4</x:v>
      </x:c>
      <x:c r="C802" s="0" t="s">
        <x:v>132</x:v>
      </x:c>
      <x:c r="D802" s="0" t="s">
        <x:v>133</x:v>
      </x:c>
      <x:c r="E802" s="0" t="s">
        <x:v>48</x:v>
      </x:c>
      <x:c r="F802" s="0" t="s">
        <x:v>50</x:v>
      </x:c>
      <x:c r="G802" s="0" t="s">
        <x:v>51</x:v>
      </x:c>
      <x:c r="H802" s="0" t="s">
        <x:v>52</x:v>
      </x:c>
      <x:c r="I802" s="0" t="s">
        <x:v>53</x:v>
      </x:c>
      <x:c r="J802" s="0">
        <x:v>1599</x:v>
      </x:c>
    </x:row>
    <x:row r="803" spans="1:10">
      <x:c r="A803" s="0" t="s">
        <x:v>2</x:v>
      </x:c>
      <x:c r="B803" s="0" t="s">
        <x:v>4</x:v>
      </x:c>
      <x:c r="C803" s="0" t="s">
        <x:v>132</x:v>
      </x:c>
      <x:c r="D803" s="0" t="s">
        <x:v>133</x:v>
      </x:c>
      <x:c r="E803" s="0" t="s">
        <x:v>48</x:v>
      </x:c>
      <x:c r="F803" s="0" t="s">
        <x:v>50</x:v>
      </x:c>
      <x:c r="G803" s="0" t="s">
        <x:v>54</x:v>
      </x:c>
      <x:c r="H803" s="0" t="s">
        <x:v>55</x:v>
      </x:c>
      <x:c r="I803" s="0" t="s">
        <x:v>53</x:v>
      </x:c>
      <x:c r="J803" s="0">
        <x:v>2560</x:v>
      </x:c>
    </x:row>
    <x:row r="804" spans="1:10">
      <x:c r="A804" s="0" t="s">
        <x:v>2</x:v>
      </x:c>
      <x:c r="B804" s="0" t="s">
        <x:v>4</x:v>
      </x:c>
      <x:c r="C804" s="0" t="s">
        <x:v>132</x:v>
      </x:c>
      <x:c r="D804" s="0" t="s">
        <x:v>133</x:v>
      </x:c>
      <x:c r="E804" s="0" t="s">
        <x:v>48</x:v>
      </x:c>
      <x:c r="F804" s="0" t="s">
        <x:v>50</x:v>
      </x:c>
      <x:c r="G804" s="0" t="s">
        <x:v>56</x:v>
      </x:c>
      <x:c r="H804" s="0" t="s">
        <x:v>57</x:v>
      </x:c>
      <x:c r="I804" s="0" t="s">
        <x:v>53</x:v>
      </x:c>
      <x:c r="J804" s="0">
        <x:v>4274</x:v>
      </x:c>
    </x:row>
    <x:row r="805" spans="1:10">
      <x:c r="A805" s="0" t="s">
        <x:v>2</x:v>
      </x:c>
      <x:c r="B805" s="0" t="s">
        <x:v>4</x:v>
      </x:c>
      <x:c r="C805" s="0" t="s">
        <x:v>132</x:v>
      </x:c>
      <x:c r="D805" s="0" t="s">
        <x:v>133</x:v>
      </x:c>
      <x:c r="E805" s="0" t="s">
        <x:v>48</x:v>
      </x:c>
      <x:c r="F805" s="0" t="s">
        <x:v>50</x:v>
      </x:c>
      <x:c r="G805" s="0" t="s">
        <x:v>58</x:v>
      </x:c>
      <x:c r="H805" s="0" t="s">
        <x:v>59</x:v>
      </x:c>
      <x:c r="I805" s="0" t="s">
        <x:v>53</x:v>
      </x:c>
      <x:c r="J805" s="0">
        <x:v>1877</x:v>
      </x:c>
    </x:row>
    <x:row r="806" spans="1:10">
      <x:c r="A806" s="0" t="s">
        <x:v>2</x:v>
      </x:c>
      <x:c r="B806" s="0" t="s">
        <x:v>4</x:v>
      </x:c>
      <x:c r="C806" s="0" t="s">
        <x:v>132</x:v>
      </x:c>
      <x:c r="D806" s="0" t="s">
        <x:v>133</x:v>
      </x:c>
      <x:c r="E806" s="0" t="s">
        <x:v>48</x:v>
      </x:c>
      <x:c r="F806" s="0" t="s">
        <x:v>50</x:v>
      </x:c>
      <x:c r="G806" s="0" t="s">
        <x:v>60</x:v>
      </x:c>
      <x:c r="H806" s="0" t="s">
        <x:v>61</x:v>
      </x:c>
      <x:c r="I806" s="0" t="s">
        <x:v>53</x:v>
      </x:c>
      <x:c r="J806" s="0">
        <x:v>1751</x:v>
      </x:c>
    </x:row>
    <x:row r="807" spans="1:10">
      <x:c r="A807" s="0" t="s">
        <x:v>2</x:v>
      </x:c>
      <x:c r="B807" s="0" t="s">
        <x:v>4</x:v>
      </x:c>
      <x:c r="C807" s="0" t="s">
        <x:v>132</x:v>
      </x:c>
      <x:c r="D807" s="0" t="s">
        <x:v>133</x:v>
      </x:c>
      <x:c r="E807" s="0" t="s">
        <x:v>48</x:v>
      </x:c>
      <x:c r="F807" s="0" t="s">
        <x:v>50</x:v>
      </x:c>
      <x:c r="G807" s="0" t="s">
        <x:v>62</x:v>
      </x:c>
      <x:c r="H807" s="0" t="s">
        <x:v>63</x:v>
      </x:c>
      <x:c r="I807" s="0" t="s">
        <x:v>53</x:v>
      </x:c>
      <x:c r="J807" s="0">
        <x:v>2758</x:v>
      </x:c>
    </x:row>
    <x:row r="808" spans="1:10">
      <x:c r="A808" s="0" t="s">
        <x:v>2</x:v>
      </x:c>
      <x:c r="B808" s="0" t="s">
        <x:v>4</x:v>
      </x:c>
      <x:c r="C808" s="0" t="s">
        <x:v>132</x:v>
      </x:c>
      <x:c r="D808" s="0" t="s">
        <x:v>133</x:v>
      </x:c>
      <x:c r="E808" s="0" t="s">
        <x:v>48</x:v>
      </x:c>
      <x:c r="F808" s="0" t="s">
        <x:v>50</x:v>
      </x:c>
      <x:c r="G808" s="0" t="s">
        <x:v>64</x:v>
      </x:c>
      <x:c r="H808" s="0" t="s">
        <x:v>65</x:v>
      </x:c>
      <x:c r="I808" s="0" t="s">
        <x:v>53</x:v>
      </x:c>
      <x:c r="J808" s="0">
        <x:v>4162</x:v>
      </x:c>
    </x:row>
    <x:row r="809" spans="1:10">
      <x:c r="A809" s="0" t="s">
        <x:v>2</x:v>
      </x:c>
      <x:c r="B809" s="0" t="s">
        <x:v>4</x:v>
      </x:c>
      <x:c r="C809" s="0" t="s">
        <x:v>132</x:v>
      </x:c>
      <x:c r="D809" s="0" t="s">
        <x:v>133</x:v>
      </x:c>
      <x:c r="E809" s="0" t="s">
        <x:v>48</x:v>
      </x:c>
      <x:c r="F809" s="0" t="s">
        <x:v>50</x:v>
      </x:c>
      <x:c r="G809" s="0" t="s">
        <x:v>66</x:v>
      </x:c>
      <x:c r="H809" s="0" t="s">
        <x:v>67</x:v>
      </x:c>
      <x:c r="I809" s="0" t="s">
        <x:v>53</x:v>
      </x:c>
      <x:c r="J809" s="0">
        <x:v>2321</x:v>
      </x:c>
    </x:row>
    <x:row r="810" spans="1:10">
      <x:c r="A810" s="0" t="s">
        <x:v>2</x:v>
      </x:c>
      <x:c r="B810" s="0" t="s">
        <x:v>4</x:v>
      </x:c>
      <x:c r="C810" s="0" t="s">
        <x:v>132</x:v>
      </x:c>
      <x:c r="D810" s="0" t="s">
        <x:v>133</x:v>
      </x:c>
      <x:c r="E810" s="0" t="s">
        <x:v>48</x:v>
      </x:c>
      <x:c r="F810" s="0" t="s">
        <x:v>50</x:v>
      </x:c>
      <x:c r="G810" s="0" t="s">
        <x:v>68</x:v>
      </x:c>
      <x:c r="H810" s="0" t="s">
        <x:v>69</x:v>
      </x:c>
      <x:c r="I810" s="0" t="s">
        <x:v>53</x:v>
      </x:c>
      <x:c r="J810" s="0">
        <x:v>1609</x:v>
      </x:c>
    </x:row>
    <x:row r="811" spans="1:10">
      <x:c r="A811" s="0" t="s">
        <x:v>2</x:v>
      </x:c>
      <x:c r="B811" s="0" t="s">
        <x:v>4</x:v>
      </x:c>
      <x:c r="C811" s="0" t="s">
        <x:v>132</x:v>
      </x:c>
      <x:c r="D811" s="0" t="s">
        <x:v>133</x:v>
      </x:c>
      <x:c r="E811" s="0" t="s">
        <x:v>48</x:v>
      </x:c>
      <x:c r="F811" s="0" t="s">
        <x:v>50</x:v>
      </x:c>
      <x:c r="G811" s="0" t="s">
        <x:v>70</x:v>
      </x:c>
      <x:c r="H811" s="0" t="s">
        <x:v>71</x:v>
      </x:c>
      <x:c r="I811" s="0" t="s">
        <x:v>53</x:v>
      </x:c>
      <x:c r="J811" s="0">
        <x:v>3044</x:v>
      </x:c>
    </x:row>
    <x:row r="812" spans="1:10">
      <x:c r="A812" s="0" t="s">
        <x:v>2</x:v>
      </x:c>
      <x:c r="B812" s="0" t="s">
        <x:v>4</x:v>
      </x:c>
      <x:c r="C812" s="0" t="s">
        <x:v>132</x:v>
      </x:c>
      <x:c r="D812" s="0" t="s">
        <x:v>133</x:v>
      </x:c>
      <x:c r="E812" s="0" t="s">
        <x:v>48</x:v>
      </x:c>
      <x:c r="F812" s="0" t="s">
        <x:v>50</x:v>
      </x:c>
      <x:c r="G812" s="0" t="s">
        <x:v>72</x:v>
      </x:c>
      <x:c r="H812" s="0" t="s">
        <x:v>73</x:v>
      </x:c>
      <x:c r="I812" s="0" t="s">
        <x:v>53</x:v>
      </x:c>
      <x:c r="J812" s="0">
        <x:v>4260</x:v>
      </x:c>
    </x:row>
    <x:row r="813" spans="1:10">
      <x:c r="A813" s="0" t="s">
        <x:v>2</x:v>
      </x:c>
      <x:c r="B813" s="0" t="s">
        <x:v>4</x:v>
      </x:c>
      <x:c r="C813" s="0" t="s">
        <x:v>132</x:v>
      </x:c>
      <x:c r="D813" s="0" t="s">
        <x:v>133</x:v>
      </x:c>
      <x:c r="E813" s="0" t="s">
        <x:v>48</x:v>
      </x:c>
      <x:c r="F813" s="0" t="s">
        <x:v>50</x:v>
      </x:c>
      <x:c r="G813" s="0" t="s">
        <x:v>74</x:v>
      </x:c>
      <x:c r="H813" s="0" t="s">
        <x:v>75</x:v>
      </x:c>
      <x:c r="I813" s="0" t="s">
        <x:v>53</x:v>
      </x:c>
      <x:c r="J813" s="0">
        <x:v>2138</x:v>
      </x:c>
    </x:row>
    <x:row r="814" spans="1:10">
      <x:c r="A814" s="0" t="s">
        <x:v>2</x:v>
      </x:c>
      <x:c r="B814" s="0" t="s">
        <x:v>4</x:v>
      </x:c>
      <x:c r="C814" s="0" t="s">
        <x:v>132</x:v>
      </x:c>
      <x:c r="D814" s="0" t="s">
        <x:v>133</x:v>
      </x:c>
      <x:c r="E814" s="0" t="s">
        <x:v>48</x:v>
      </x:c>
      <x:c r="F814" s="0" t="s">
        <x:v>50</x:v>
      </x:c>
      <x:c r="G814" s="0" t="s">
        <x:v>76</x:v>
      </x:c>
      <x:c r="H814" s="0" t="s">
        <x:v>77</x:v>
      </x:c>
      <x:c r="I814" s="0" t="s">
        <x:v>53</x:v>
      </x:c>
      <x:c r="J814" s="0">
        <x:v>2024</x:v>
      </x:c>
    </x:row>
    <x:row r="815" spans="1:10">
      <x:c r="A815" s="0" t="s">
        <x:v>2</x:v>
      </x:c>
      <x:c r="B815" s="0" t="s">
        <x:v>4</x:v>
      </x:c>
      <x:c r="C815" s="0" t="s">
        <x:v>132</x:v>
      </x:c>
      <x:c r="D815" s="0" t="s">
        <x:v>133</x:v>
      </x:c>
      <x:c r="E815" s="0" t="s">
        <x:v>48</x:v>
      </x:c>
      <x:c r="F815" s="0" t="s">
        <x:v>50</x:v>
      </x:c>
      <x:c r="G815" s="0" t="s">
        <x:v>78</x:v>
      </x:c>
      <x:c r="H815" s="0" t="s">
        <x:v>79</x:v>
      </x:c>
      <x:c r="I815" s="0" t="s">
        <x:v>53</x:v>
      </x:c>
      <x:c r="J815" s="0">
        <x:v>2967</x:v>
      </x:c>
    </x:row>
    <x:row r="816" spans="1:10">
      <x:c r="A816" s="0" t="s">
        <x:v>2</x:v>
      </x:c>
      <x:c r="B816" s="0" t="s">
        <x:v>4</x:v>
      </x:c>
      <x:c r="C816" s="0" t="s">
        <x:v>132</x:v>
      </x:c>
      <x:c r="D816" s="0" t="s">
        <x:v>133</x:v>
      </x:c>
      <x:c r="E816" s="0" t="s">
        <x:v>48</x:v>
      </x:c>
      <x:c r="F816" s="0" t="s">
        <x:v>50</x:v>
      </x:c>
      <x:c r="G816" s="0" t="s">
        <x:v>80</x:v>
      </x:c>
      <x:c r="H816" s="0" t="s">
        <x:v>81</x:v>
      </x:c>
      <x:c r="I816" s="0" t="s">
        <x:v>53</x:v>
      </x:c>
      <x:c r="J816" s="0">
        <x:v>4285</x:v>
      </x:c>
    </x:row>
    <x:row r="817" spans="1:10">
      <x:c r="A817" s="0" t="s">
        <x:v>2</x:v>
      </x:c>
      <x:c r="B817" s="0" t="s">
        <x:v>4</x:v>
      </x:c>
      <x:c r="C817" s="0" t="s">
        <x:v>132</x:v>
      </x:c>
      <x:c r="D817" s="0" t="s">
        <x:v>133</x:v>
      </x:c>
      <x:c r="E817" s="0" t="s">
        <x:v>48</x:v>
      </x:c>
      <x:c r="F817" s="0" t="s">
        <x:v>50</x:v>
      </x:c>
      <x:c r="G817" s="0" t="s">
        <x:v>82</x:v>
      </x:c>
      <x:c r="H817" s="0" t="s">
        <x:v>83</x:v>
      </x:c>
      <x:c r="I817" s="0" t="s">
        <x:v>53</x:v>
      </x:c>
      <x:c r="J817" s="0">
        <x:v>2624</x:v>
      </x:c>
    </x:row>
    <x:row r="818" spans="1:10">
      <x:c r="A818" s="0" t="s">
        <x:v>2</x:v>
      </x:c>
      <x:c r="B818" s="0" t="s">
        <x:v>4</x:v>
      </x:c>
      <x:c r="C818" s="0" t="s">
        <x:v>132</x:v>
      </x:c>
      <x:c r="D818" s="0" t="s">
        <x:v>133</x:v>
      </x:c>
      <x:c r="E818" s="0" t="s">
        <x:v>48</x:v>
      </x:c>
      <x:c r="F818" s="0" t="s">
        <x:v>50</x:v>
      </x:c>
      <x:c r="G818" s="0" t="s">
        <x:v>84</x:v>
      </x:c>
      <x:c r="H818" s="0" t="s">
        <x:v>85</x:v>
      </x:c>
      <x:c r="I818" s="0" t="s">
        <x:v>53</x:v>
      </x:c>
      <x:c r="J818" s="0">
        <x:v>2150</x:v>
      </x:c>
    </x:row>
    <x:row r="819" spans="1:10">
      <x:c r="A819" s="0" t="s">
        <x:v>2</x:v>
      </x:c>
      <x:c r="B819" s="0" t="s">
        <x:v>4</x:v>
      </x:c>
      <x:c r="C819" s="0" t="s">
        <x:v>132</x:v>
      </x:c>
      <x:c r="D819" s="0" t="s">
        <x:v>133</x:v>
      </x:c>
      <x:c r="E819" s="0" t="s">
        <x:v>48</x:v>
      </x:c>
      <x:c r="F819" s="0" t="s">
        <x:v>50</x:v>
      </x:c>
      <x:c r="G819" s="0" t="s">
        <x:v>86</x:v>
      </x:c>
      <x:c r="H819" s="0" t="s">
        <x:v>87</x:v>
      </x:c>
      <x:c r="I819" s="0" t="s">
        <x:v>53</x:v>
      </x:c>
      <x:c r="J819" s="0">
        <x:v>3025</x:v>
      </x:c>
    </x:row>
    <x:row r="820" spans="1:10">
      <x:c r="A820" s="0" t="s">
        <x:v>2</x:v>
      </x:c>
      <x:c r="B820" s="0" t="s">
        <x:v>4</x:v>
      </x:c>
      <x:c r="C820" s="0" t="s">
        <x:v>132</x:v>
      </x:c>
      <x:c r="D820" s="0" t="s">
        <x:v>133</x:v>
      </x:c>
      <x:c r="E820" s="0" t="s">
        <x:v>48</x:v>
      </x:c>
      <x:c r="F820" s="0" t="s">
        <x:v>50</x:v>
      </x:c>
      <x:c r="G820" s="0" t="s">
        <x:v>88</x:v>
      </x:c>
      <x:c r="H820" s="0" t="s">
        <x:v>89</x:v>
      </x:c>
      <x:c r="I820" s="0" t="s">
        <x:v>53</x:v>
      </x:c>
      <x:c r="J820" s="0">
        <x:v>4926</x:v>
      </x:c>
    </x:row>
    <x:row r="821" spans="1:10">
      <x:c r="A821" s="0" t="s">
        <x:v>2</x:v>
      </x:c>
      <x:c r="B821" s="0" t="s">
        <x:v>4</x:v>
      </x:c>
      <x:c r="C821" s="0" t="s">
        <x:v>132</x:v>
      </x:c>
      <x:c r="D821" s="0" t="s">
        <x:v>133</x:v>
      </x:c>
      <x:c r="E821" s="0" t="s">
        <x:v>48</x:v>
      </x:c>
      <x:c r="F821" s="0" t="s">
        <x:v>50</x:v>
      </x:c>
      <x:c r="G821" s="0" t="s">
        <x:v>90</x:v>
      </x:c>
      <x:c r="H821" s="0" t="s">
        <x:v>91</x:v>
      </x:c>
      <x:c r="I821" s="0" t="s">
        <x:v>53</x:v>
      </x:c>
      <x:c r="J821" s="0">
        <x:v>2315</x:v>
      </x:c>
    </x:row>
    <x:row r="822" spans="1:10">
      <x:c r="A822" s="0" t="s">
        <x:v>2</x:v>
      </x:c>
      <x:c r="B822" s="0" t="s">
        <x:v>4</x:v>
      </x:c>
      <x:c r="C822" s="0" t="s">
        <x:v>132</x:v>
      </x:c>
      <x:c r="D822" s="0" t="s">
        <x:v>133</x:v>
      </x:c>
      <x:c r="E822" s="0" t="s">
        <x:v>48</x:v>
      </x:c>
      <x:c r="F822" s="0" t="s">
        <x:v>50</x:v>
      </x:c>
      <x:c r="G822" s="0" t="s">
        <x:v>92</x:v>
      </x:c>
      <x:c r="H822" s="0" t="s">
        <x:v>93</x:v>
      </x:c>
      <x:c r="I822" s="0" t="s">
        <x:v>53</x:v>
      </x:c>
      <x:c r="J822" s="0">
        <x:v>2088</x:v>
      </x:c>
    </x:row>
    <x:row r="823" spans="1:10">
      <x:c r="A823" s="0" t="s">
        <x:v>2</x:v>
      </x:c>
      <x:c r="B823" s="0" t="s">
        <x:v>4</x:v>
      </x:c>
      <x:c r="C823" s="0" t="s">
        <x:v>132</x:v>
      </x:c>
      <x:c r="D823" s="0" t="s">
        <x:v>133</x:v>
      </x:c>
      <x:c r="E823" s="0" t="s">
        <x:v>48</x:v>
      </x:c>
      <x:c r="F823" s="0" t="s">
        <x:v>50</x:v>
      </x:c>
      <x:c r="G823" s="0" t="s">
        <x:v>94</x:v>
      </x:c>
      <x:c r="H823" s="0" t="s">
        <x:v>95</x:v>
      </x:c>
      <x:c r="I823" s="0" t="s">
        <x:v>53</x:v>
      </x:c>
      <x:c r="J823" s="0">
        <x:v>3241</x:v>
      </x:c>
    </x:row>
    <x:row r="824" spans="1:10">
      <x:c r="A824" s="0" t="s">
        <x:v>2</x:v>
      </x:c>
      <x:c r="B824" s="0" t="s">
        <x:v>4</x:v>
      </x:c>
      <x:c r="C824" s="0" t="s">
        <x:v>132</x:v>
      </x:c>
      <x:c r="D824" s="0" t="s">
        <x:v>133</x:v>
      </x:c>
      <x:c r="E824" s="0" t="s">
        <x:v>48</x:v>
      </x:c>
      <x:c r="F824" s="0" t="s">
        <x:v>50</x:v>
      </x:c>
      <x:c r="G824" s="0" t="s">
        <x:v>96</x:v>
      </x:c>
      <x:c r="H824" s="0" t="s">
        <x:v>97</x:v>
      </x:c>
      <x:c r="I824" s="0" t="s">
        <x:v>53</x:v>
      </x:c>
      <x:c r="J824" s="0">
        <x:v>4723</x:v>
      </x:c>
    </x:row>
    <x:row r="825" spans="1:10">
      <x:c r="A825" s="0" t="s">
        <x:v>2</x:v>
      </x:c>
      <x:c r="B825" s="0" t="s">
        <x:v>4</x:v>
      </x:c>
      <x:c r="C825" s="0" t="s">
        <x:v>132</x:v>
      </x:c>
      <x:c r="D825" s="0" t="s">
        <x:v>133</x:v>
      </x:c>
      <x:c r="E825" s="0" t="s">
        <x:v>48</x:v>
      </x:c>
      <x:c r="F825" s="0" t="s">
        <x:v>50</x:v>
      </x:c>
      <x:c r="G825" s="0" t="s">
        <x:v>98</x:v>
      </x:c>
      <x:c r="H825" s="0" t="s">
        <x:v>99</x:v>
      </x:c>
      <x:c r="I825" s="0" t="s">
        <x:v>53</x:v>
      </x:c>
      <x:c r="J825" s="0">
        <x:v>3030</x:v>
      </x:c>
    </x:row>
    <x:row r="826" spans="1:10">
      <x:c r="A826" s="0" t="s">
        <x:v>2</x:v>
      </x:c>
      <x:c r="B826" s="0" t="s">
        <x:v>4</x:v>
      </x:c>
      <x:c r="C826" s="0" t="s">
        <x:v>132</x:v>
      </x:c>
      <x:c r="D826" s="0" t="s">
        <x:v>133</x:v>
      </x:c>
      <x:c r="E826" s="0" t="s">
        <x:v>48</x:v>
      </x:c>
      <x:c r="F826" s="0" t="s">
        <x:v>50</x:v>
      </x:c>
      <x:c r="G826" s="0" t="s">
        <x:v>100</x:v>
      </x:c>
      <x:c r="H826" s="0" t="s">
        <x:v>101</x:v>
      </x:c>
      <x:c r="I826" s="0" t="s">
        <x:v>53</x:v>
      </x:c>
      <x:c r="J826" s="0">
        <x:v>2464</x:v>
      </x:c>
    </x:row>
    <x:row r="827" spans="1:10">
      <x:c r="A827" s="0" t="s">
        <x:v>2</x:v>
      </x:c>
      <x:c r="B827" s="0" t="s">
        <x:v>4</x:v>
      </x:c>
      <x:c r="C827" s="0" t="s">
        <x:v>132</x:v>
      </x:c>
      <x:c r="D827" s="0" t="s">
        <x:v>133</x:v>
      </x:c>
      <x:c r="E827" s="0" t="s">
        <x:v>48</x:v>
      </x:c>
      <x:c r="F827" s="0" t="s">
        <x:v>50</x:v>
      </x:c>
      <x:c r="G827" s="0" t="s">
        <x:v>102</x:v>
      </x:c>
      <x:c r="H827" s="0" t="s">
        <x:v>103</x:v>
      </x:c>
      <x:c r="I827" s="0" t="s">
        <x:v>53</x:v>
      </x:c>
      <x:c r="J827" s="0">
        <x:v>2916</x:v>
      </x:c>
    </x:row>
    <x:row r="828" spans="1:10">
      <x:c r="A828" s="0" t="s">
        <x:v>2</x:v>
      </x:c>
      <x:c r="B828" s="0" t="s">
        <x:v>4</x:v>
      </x:c>
      <x:c r="C828" s="0" t="s">
        <x:v>132</x:v>
      </x:c>
      <x:c r="D828" s="0" t="s">
        <x:v>133</x:v>
      </x:c>
      <x:c r="E828" s="0" t="s">
        <x:v>48</x:v>
      </x:c>
      <x:c r="F828" s="0" t="s">
        <x:v>50</x:v>
      </x:c>
      <x:c r="G828" s="0" t="s">
        <x:v>104</x:v>
      </x:c>
      <x:c r="H828" s="0" t="s">
        <x:v>105</x:v>
      </x:c>
      <x:c r="I828" s="0" t="s">
        <x:v>53</x:v>
      </x:c>
      <x:c r="J828" s="0">
        <x:v>4928</x:v>
      </x:c>
    </x:row>
    <x:row r="829" spans="1:10">
      <x:c r="A829" s="0" t="s">
        <x:v>2</x:v>
      </x:c>
      <x:c r="B829" s="0" t="s">
        <x:v>4</x:v>
      </x:c>
      <x:c r="C829" s="0" t="s">
        <x:v>132</x:v>
      </x:c>
      <x:c r="D829" s="0" t="s">
        <x:v>133</x:v>
      </x:c>
      <x:c r="E829" s="0" t="s">
        <x:v>48</x:v>
      </x:c>
      <x:c r="F829" s="0" t="s">
        <x:v>50</x:v>
      </x:c>
      <x:c r="G829" s="0" t="s">
        <x:v>106</x:v>
      </x:c>
      <x:c r="H829" s="0" t="s">
        <x:v>107</x:v>
      </x:c>
      <x:c r="I829" s="0" t="s">
        <x:v>53</x:v>
      </x:c>
      <x:c r="J829" s="0">
        <x:v>2711</x:v>
      </x:c>
    </x:row>
    <x:row r="830" spans="1:10">
      <x:c r="A830" s="0" t="s">
        <x:v>2</x:v>
      </x:c>
      <x:c r="B830" s="0" t="s">
        <x:v>4</x:v>
      </x:c>
      <x:c r="C830" s="0" t="s">
        <x:v>132</x:v>
      </x:c>
      <x:c r="D830" s="0" t="s">
        <x:v>133</x:v>
      </x:c>
      <x:c r="E830" s="0" t="s">
        <x:v>48</x:v>
      </x:c>
      <x:c r="F830" s="0" t="s">
        <x:v>50</x:v>
      </x:c>
      <x:c r="G830" s="0" t="s">
        <x:v>108</x:v>
      </x:c>
      <x:c r="H830" s="0" t="s">
        <x:v>109</x:v>
      </x:c>
      <x:c r="I830" s="0" t="s">
        <x:v>53</x:v>
      </x:c>
      <x:c r="J830" s="0">
        <x:v>2074</x:v>
      </x:c>
    </x:row>
    <x:row r="831" spans="1:10">
      <x:c r="A831" s="0" t="s">
        <x:v>2</x:v>
      </x:c>
      <x:c r="B831" s="0" t="s">
        <x:v>4</x:v>
      </x:c>
      <x:c r="C831" s="0" t="s">
        <x:v>132</x:v>
      </x:c>
      <x:c r="D831" s="0" t="s">
        <x:v>133</x:v>
      </x:c>
      <x:c r="E831" s="0" t="s">
        <x:v>48</x:v>
      </x:c>
      <x:c r="F831" s="0" t="s">
        <x:v>50</x:v>
      </x:c>
      <x:c r="G831" s="0" t="s">
        <x:v>110</x:v>
      </x:c>
      <x:c r="H831" s="0" t="s">
        <x:v>111</x:v>
      </x:c>
      <x:c r="I831" s="0" t="s">
        <x:v>53</x:v>
      </x:c>
      <x:c r="J831" s="0">
        <x:v>3389</x:v>
      </x:c>
    </x:row>
    <x:row r="832" spans="1:10">
      <x:c r="A832" s="0" t="s">
        <x:v>2</x:v>
      </x:c>
      <x:c r="B832" s="0" t="s">
        <x:v>4</x:v>
      </x:c>
      <x:c r="C832" s="0" t="s">
        <x:v>132</x:v>
      </x:c>
      <x:c r="D832" s="0" t="s">
        <x:v>133</x:v>
      </x:c>
      <x:c r="E832" s="0" t="s">
        <x:v>48</x:v>
      </x:c>
      <x:c r="F832" s="0" t="s">
        <x:v>50</x:v>
      </x:c>
      <x:c r="G832" s="0" t="s">
        <x:v>112</x:v>
      </x:c>
      <x:c r="H832" s="0" t="s">
        <x:v>113</x:v>
      </x:c>
      <x:c r="I832" s="0" t="s">
        <x:v>53</x:v>
      </x:c>
      <x:c r="J832" s="0">
        <x:v>4357</x:v>
      </x:c>
    </x:row>
    <x:row r="833" spans="1:10">
      <x:c r="A833" s="0" t="s">
        <x:v>2</x:v>
      </x:c>
      <x:c r="B833" s="0" t="s">
        <x:v>4</x:v>
      </x:c>
      <x:c r="C833" s="0" t="s">
        <x:v>132</x:v>
      </x:c>
      <x:c r="D833" s="0" t="s">
        <x:v>133</x:v>
      </x:c>
      <x:c r="E833" s="0" t="s">
        <x:v>48</x:v>
      </x:c>
      <x:c r="F833" s="0" t="s">
        <x:v>50</x:v>
      </x:c>
      <x:c r="G833" s="0" t="s">
        <x:v>114</x:v>
      </x:c>
      <x:c r="H833" s="0" t="s">
        <x:v>115</x:v>
      </x:c>
      <x:c r="I833" s="0" t="s">
        <x:v>53</x:v>
      </x:c>
      <x:c r="J833" s="0">
        <x:v>2749</x:v>
      </x:c>
    </x:row>
    <x:row r="834" spans="1:10">
      <x:c r="A834" s="0" t="s">
        <x:v>2</x:v>
      </x:c>
      <x:c r="B834" s="0" t="s">
        <x:v>4</x:v>
      </x:c>
      <x:c r="C834" s="0" t="s">
        <x:v>132</x:v>
      </x:c>
      <x:c r="D834" s="0" t="s">
        <x:v>133</x:v>
      </x:c>
      <x:c r="E834" s="0" t="s">
        <x:v>116</x:v>
      </x:c>
      <x:c r="F834" s="0" t="s">
        <x:v>117</x:v>
      </x:c>
      <x:c r="G834" s="0" t="s">
        <x:v>51</x:v>
      </x:c>
      <x:c r="H834" s="0" t="s">
        <x:v>52</x:v>
      </x:c>
      <x:c r="I834" s="0" t="s">
        <x:v>53</x:v>
      </x:c>
      <x:c r="J834" s="0">
        <x:v>348</x:v>
      </x:c>
    </x:row>
    <x:row r="835" spans="1:10">
      <x:c r="A835" s="0" t="s">
        <x:v>2</x:v>
      </x:c>
      <x:c r="B835" s="0" t="s">
        <x:v>4</x:v>
      </x:c>
      <x:c r="C835" s="0" t="s">
        <x:v>132</x:v>
      </x:c>
      <x:c r="D835" s="0" t="s">
        <x:v>133</x:v>
      </x:c>
      <x:c r="E835" s="0" t="s">
        <x:v>116</x:v>
      </x:c>
      <x:c r="F835" s="0" t="s">
        <x:v>117</x:v>
      </x:c>
      <x:c r="G835" s="0" t="s">
        <x:v>54</x:v>
      </x:c>
      <x:c r="H835" s="0" t="s">
        <x:v>55</x:v>
      </x:c>
      <x:c r="I835" s="0" t="s">
        <x:v>53</x:v>
      </x:c>
      <x:c r="J835" s="0">
        <x:v>453</x:v>
      </x:c>
    </x:row>
    <x:row r="836" spans="1:10">
      <x:c r="A836" s="0" t="s">
        <x:v>2</x:v>
      </x:c>
      <x:c r="B836" s="0" t="s">
        <x:v>4</x:v>
      </x:c>
      <x:c r="C836" s="0" t="s">
        <x:v>132</x:v>
      </x:c>
      <x:c r="D836" s="0" t="s">
        <x:v>133</x:v>
      </x:c>
      <x:c r="E836" s="0" t="s">
        <x:v>116</x:v>
      </x:c>
      <x:c r="F836" s="0" t="s">
        <x:v>117</x:v>
      </x:c>
      <x:c r="G836" s="0" t="s">
        <x:v>56</x:v>
      </x:c>
      <x:c r="H836" s="0" t="s">
        <x:v>57</x:v>
      </x:c>
      <x:c r="I836" s="0" t="s">
        <x:v>53</x:v>
      </x:c>
      <x:c r="J836" s="0">
        <x:v>777</x:v>
      </x:c>
    </x:row>
    <x:row r="837" spans="1:10">
      <x:c r="A837" s="0" t="s">
        <x:v>2</x:v>
      </x:c>
      <x:c r="B837" s="0" t="s">
        <x:v>4</x:v>
      </x:c>
      <x:c r="C837" s="0" t="s">
        <x:v>132</x:v>
      </x:c>
      <x:c r="D837" s="0" t="s">
        <x:v>133</x:v>
      </x:c>
      <x:c r="E837" s="0" t="s">
        <x:v>116</x:v>
      </x:c>
      <x:c r="F837" s="0" t="s">
        <x:v>117</x:v>
      </x:c>
      <x:c r="G837" s="0" t="s">
        <x:v>58</x:v>
      </x:c>
      <x:c r="H837" s="0" t="s">
        <x:v>59</x:v>
      </x:c>
      <x:c r="I837" s="0" t="s">
        <x:v>53</x:v>
      </x:c>
      <x:c r="J837" s="0">
        <x:v>387</x:v>
      </x:c>
    </x:row>
    <x:row r="838" spans="1:10">
      <x:c r="A838" s="0" t="s">
        <x:v>2</x:v>
      </x:c>
      <x:c r="B838" s="0" t="s">
        <x:v>4</x:v>
      </x:c>
      <x:c r="C838" s="0" t="s">
        <x:v>132</x:v>
      </x:c>
      <x:c r="D838" s="0" t="s">
        <x:v>133</x:v>
      </x:c>
      <x:c r="E838" s="0" t="s">
        <x:v>116</x:v>
      </x:c>
      <x:c r="F838" s="0" t="s">
        <x:v>117</x:v>
      </x:c>
      <x:c r="G838" s="0" t="s">
        <x:v>60</x:v>
      </x:c>
      <x:c r="H838" s="0" t="s">
        <x:v>61</x:v>
      </x:c>
      <x:c r="I838" s="0" t="s">
        <x:v>53</x:v>
      </x:c>
      <x:c r="J838" s="0">
        <x:v>359</x:v>
      </x:c>
    </x:row>
    <x:row r="839" spans="1:10">
      <x:c r="A839" s="0" t="s">
        <x:v>2</x:v>
      </x:c>
      <x:c r="B839" s="0" t="s">
        <x:v>4</x:v>
      </x:c>
      <x:c r="C839" s="0" t="s">
        <x:v>132</x:v>
      </x:c>
      <x:c r="D839" s="0" t="s">
        <x:v>133</x:v>
      </x:c>
      <x:c r="E839" s="0" t="s">
        <x:v>116</x:v>
      </x:c>
      <x:c r="F839" s="0" t="s">
        <x:v>117</x:v>
      </x:c>
      <x:c r="G839" s="0" t="s">
        <x:v>62</x:v>
      </x:c>
      <x:c r="H839" s="0" t="s">
        <x:v>63</x:v>
      </x:c>
      <x:c r="I839" s="0" t="s">
        <x:v>53</x:v>
      </x:c>
      <x:c r="J839" s="0">
        <x:v>498</x:v>
      </x:c>
    </x:row>
    <x:row r="840" spans="1:10">
      <x:c r="A840" s="0" t="s">
        <x:v>2</x:v>
      </x:c>
      <x:c r="B840" s="0" t="s">
        <x:v>4</x:v>
      </x:c>
      <x:c r="C840" s="0" t="s">
        <x:v>132</x:v>
      </x:c>
      <x:c r="D840" s="0" t="s">
        <x:v>133</x:v>
      </x:c>
      <x:c r="E840" s="0" t="s">
        <x:v>116</x:v>
      </x:c>
      <x:c r="F840" s="0" t="s">
        <x:v>117</x:v>
      </x:c>
      <x:c r="G840" s="0" t="s">
        <x:v>64</x:v>
      </x:c>
      <x:c r="H840" s="0" t="s">
        <x:v>65</x:v>
      </x:c>
      <x:c r="I840" s="0" t="s">
        <x:v>53</x:v>
      </x:c>
      <x:c r="J840" s="0">
        <x:v>929</x:v>
      </x:c>
    </x:row>
    <x:row r="841" spans="1:10">
      <x:c r="A841" s="0" t="s">
        <x:v>2</x:v>
      </x:c>
      <x:c r="B841" s="0" t="s">
        <x:v>4</x:v>
      </x:c>
      <x:c r="C841" s="0" t="s">
        <x:v>132</x:v>
      </x:c>
      <x:c r="D841" s="0" t="s">
        <x:v>133</x:v>
      </x:c>
      <x:c r="E841" s="0" t="s">
        <x:v>116</x:v>
      </x:c>
      <x:c r="F841" s="0" t="s">
        <x:v>117</x:v>
      </x:c>
      <x:c r="G841" s="0" t="s">
        <x:v>66</x:v>
      </x:c>
      <x:c r="H841" s="0" t="s">
        <x:v>67</x:v>
      </x:c>
      <x:c r="I841" s="0" t="s">
        <x:v>53</x:v>
      </x:c>
      <x:c r="J841" s="0">
        <x:v>451</x:v>
      </x:c>
    </x:row>
    <x:row r="842" spans="1:10">
      <x:c r="A842" s="0" t="s">
        <x:v>2</x:v>
      </x:c>
      <x:c r="B842" s="0" t="s">
        <x:v>4</x:v>
      </x:c>
      <x:c r="C842" s="0" t="s">
        <x:v>132</x:v>
      </x:c>
      <x:c r="D842" s="0" t="s">
        <x:v>133</x:v>
      </x:c>
      <x:c r="E842" s="0" t="s">
        <x:v>116</x:v>
      </x:c>
      <x:c r="F842" s="0" t="s">
        <x:v>117</x:v>
      </x:c>
      <x:c r="G842" s="0" t="s">
        <x:v>68</x:v>
      </x:c>
      <x:c r="H842" s="0" t="s">
        <x:v>69</x:v>
      </x:c>
      <x:c r="I842" s="0" t="s">
        <x:v>53</x:v>
      </x:c>
      <x:c r="J842" s="0">
        <x:v>406</x:v>
      </x:c>
    </x:row>
    <x:row r="843" spans="1:10">
      <x:c r="A843" s="0" t="s">
        <x:v>2</x:v>
      </x:c>
      <x:c r="B843" s="0" t="s">
        <x:v>4</x:v>
      </x:c>
      <x:c r="C843" s="0" t="s">
        <x:v>132</x:v>
      </x:c>
      <x:c r="D843" s="0" t="s">
        <x:v>133</x:v>
      </x:c>
      <x:c r="E843" s="0" t="s">
        <x:v>116</x:v>
      </x:c>
      <x:c r="F843" s="0" t="s">
        <x:v>117</x:v>
      </x:c>
      <x:c r="G843" s="0" t="s">
        <x:v>70</x:v>
      </x:c>
      <x:c r="H843" s="0" t="s">
        <x:v>71</x:v>
      </x:c>
      <x:c r="I843" s="0" t="s">
        <x:v>53</x:v>
      </x:c>
      <x:c r="J843" s="0">
        <x:v>667</x:v>
      </x:c>
    </x:row>
    <x:row r="844" spans="1:10">
      <x:c r="A844" s="0" t="s">
        <x:v>2</x:v>
      </x:c>
      <x:c r="B844" s="0" t="s">
        <x:v>4</x:v>
      </x:c>
      <x:c r="C844" s="0" t="s">
        <x:v>132</x:v>
      </x:c>
      <x:c r="D844" s="0" t="s">
        <x:v>133</x:v>
      </x:c>
      <x:c r="E844" s="0" t="s">
        <x:v>116</x:v>
      </x:c>
      <x:c r="F844" s="0" t="s">
        <x:v>117</x:v>
      </x:c>
      <x:c r="G844" s="0" t="s">
        <x:v>72</x:v>
      </x:c>
      <x:c r="H844" s="0" t="s">
        <x:v>73</x:v>
      </x:c>
      <x:c r="I844" s="0" t="s">
        <x:v>53</x:v>
      </x:c>
      <x:c r="J844" s="0">
        <x:v>935</x:v>
      </x:c>
    </x:row>
    <x:row r="845" spans="1:10">
      <x:c r="A845" s="0" t="s">
        <x:v>2</x:v>
      </x:c>
      <x:c r="B845" s="0" t="s">
        <x:v>4</x:v>
      </x:c>
      <x:c r="C845" s="0" t="s">
        <x:v>132</x:v>
      </x:c>
      <x:c r="D845" s="0" t="s">
        <x:v>133</x:v>
      </x:c>
      <x:c r="E845" s="0" t="s">
        <x:v>116</x:v>
      </x:c>
      <x:c r="F845" s="0" t="s">
        <x:v>117</x:v>
      </x:c>
      <x:c r="G845" s="0" t="s">
        <x:v>74</x:v>
      </x:c>
      <x:c r="H845" s="0" t="s">
        <x:v>75</x:v>
      </x:c>
      <x:c r="I845" s="0" t="s">
        <x:v>53</x:v>
      </x:c>
      <x:c r="J845" s="0">
        <x:v>415</x:v>
      </x:c>
    </x:row>
    <x:row r="846" spans="1:10">
      <x:c r="A846" s="0" t="s">
        <x:v>2</x:v>
      </x:c>
      <x:c r="B846" s="0" t="s">
        <x:v>4</x:v>
      </x:c>
      <x:c r="C846" s="0" t="s">
        <x:v>132</x:v>
      </x:c>
      <x:c r="D846" s="0" t="s">
        <x:v>133</x:v>
      </x:c>
      <x:c r="E846" s="0" t="s">
        <x:v>116</x:v>
      </x:c>
      <x:c r="F846" s="0" t="s">
        <x:v>117</x:v>
      </x:c>
      <x:c r="G846" s="0" t="s">
        <x:v>76</x:v>
      </x:c>
      <x:c r="H846" s="0" t="s">
        <x:v>77</x:v>
      </x:c>
      <x:c r="I846" s="0" t="s">
        <x:v>53</x:v>
      </x:c>
      <x:c r="J846" s="0">
        <x:v>511</x:v>
      </x:c>
    </x:row>
    <x:row r="847" spans="1:10">
      <x:c r="A847" s="0" t="s">
        <x:v>2</x:v>
      </x:c>
      <x:c r="B847" s="0" t="s">
        <x:v>4</x:v>
      </x:c>
      <x:c r="C847" s="0" t="s">
        <x:v>132</x:v>
      </x:c>
      <x:c r="D847" s="0" t="s">
        <x:v>133</x:v>
      </x:c>
      <x:c r="E847" s="0" t="s">
        <x:v>116</x:v>
      </x:c>
      <x:c r="F847" s="0" t="s">
        <x:v>117</x:v>
      </x:c>
      <x:c r="G847" s="0" t="s">
        <x:v>78</x:v>
      </x:c>
      <x:c r="H847" s="0" t="s">
        <x:v>79</x:v>
      </x:c>
      <x:c r="I847" s="0" t="s">
        <x:v>53</x:v>
      </x:c>
      <x:c r="J847" s="0">
        <x:v>610</x:v>
      </x:c>
    </x:row>
    <x:row r="848" spans="1:10">
      <x:c r="A848" s="0" t="s">
        <x:v>2</x:v>
      </x:c>
      <x:c r="B848" s="0" t="s">
        <x:v>4</x:v>
      </x:c>
      <x:c r="C848" s="0" t="s">
        <x:v>132</x:v>
      </x:c>
      <x:c r="D848" s="0" t="s">
        <x:v>133</x:v>
      </x:c>
      <x:c r="E848" s="0" t="s">
        <x:v>116</x:v>
      </x:c>
      <x:c r="F848" s="0" t="s">
        <x:v>117</x:v>
      </x:c>
      <x:c r="G848" s="0" t="s">
        <x:v>80</x:v>
      </x:c>
      <x:c r="H848" s="0" t="s">
        <x:v>81</x:v>
      </x:c>
      <x:c r="I848" s="0" t="s">
        <x:v>53</x:v>
      </x:c>
      <x:c r="J848" s="0">
        <x:v>883</x:v>
      </x:c>
    </x:row>
    <x:row r="849" spans="1:10">
      <x:c r="A849" s="0" t="s">
        <x:v>2</x:v>
      </x:c>
      <x:c r="B849" s="0" t="s">
        <x:v>4</x:v>
      </x:c>
      <x:c r="C849" s="0" t="s">
        <x:v>132</x:v>
      </x:c>
      <x:c r="D849" s="0" t="s">
        <x:v>133</x:v>
      </x:c>
      <x:c r="E849" s="0" t="s">
        <x:v>116</x:v>
      </x:c>
      <x:c r="F849" s="0" t="s">
        <x:v>117</x:v>
      </x:c>
      <x:c r="G849" s="0" t="s">
        <x:v>82</x:v>
      </x:c>
      <x:c r="H849" s="0" t="s">
        <x:v>83</x:v>
      </x:c>
      <x:c r="I849" s="0" t="s">
        <x:v>53</x:v>
      </x:c>
      <x:c r="J849" s="0">
        <x:v>493</x:v>
      </x:c>
    </x:row>
    <x:row r="850" spans="1:10">
      <x:c r="A850" s="0" t="s">
        <x:v>2</x:v>
      </x:c>
      <x:c r="B850" s="0" t="s">
        <x:v>4</x:v>
      </x:c>
      <x:c r="C850" s="0" t="s">
        <x:v>132</x:v>
      </x:c>
      <x:c r="D850" s="0" t="s">
        <x:v>133</x:v>
      </x:c>
      <x:c r="E850" s="0" t="s">
        <x:v>116</x:v>
      </x:c>
      <x:c r="F850" s="0" t="s">
        <x:v>117</x:v>
      </x:c>
      <x:c r="G850" s="0" t="s">
        <x:v>84</x:v>
      </x:c>
      <x:c r="H850" s="0" t="s">
        <x:v>85</x:v>
      </x:c>
      <x:c r="I850" s="0" t="s">
        <x:v>53</x:v>
      </x:c>
      <x:c r="J850" s="0">
        <x:v>494</x:v>
      </x:c>
    </x:row>
    <x:row r="851" spans="1:10">
      <x:c r="A851" s="0" t="s">
        <x:v>2</x:v>
      </x:c>
      <x:c r="B851" s="0" t="s">
        <x:v>4</x:v>
      </x:c>
      <x:c r="C851" s="0" t="s">
        <x:v>132</x:v>
      </x:c>
      <x:c r="D851" s="0" t="s">
        <x:v>133</x:v>
      </x:c>
      <x:c r="E851" s="0" t="s">
        <x:v>116</x:v>
      </x:c>
      <x:c r="F851" s="0" t="s">
        <x:v>117</x:v>
      </x:c>
      <x:c r="G851" s="0" t="s">
        <x:v>86</x:v>
      </x:c>
      <x:c r="H851" s="0" t="s">
        <x:v>87</x:v>
      </x:c>
      <x:c r="I851" s="0" t="s">
        <x:v>53</x:v>
      </x:c>
      <x:c r="J851" s="0">
        <x:v>627</x:v>
      </x:c>
    </x:row>
    <x:row r="852" spans="1:10">
      <x:c r="A852" s="0" t="s">
        <x:v>2</x:v>
      </x:c>
      <x:c r="B852" s="0" t="s">
        <x:v>4</x:v>
      </x:c>
      <x:c r="C852" s="0" t="s">
        <x:v>132</x:v>
      </x:c>
      <x:c r="D852" s="0" t="s">
        <x:v>133</x:v>
      </x:c>
      <x:c r="E852" s="0" t="s">
        <x:v>116</x:v>
      </x:c>
      <x:c r="F852" s="0" t="s">
        <x:v>117</x:v>
      </x:c>
      <x:c r="G852" s="0" t="s">
        <x:v>88</x:v>
      </x:c>
      <x:c r="H852" s="0" t="s">
        <x:v>89</x:v>
      </x:c>
      <x:c r="I852" s="0" t="s">
        <x:v>53</x:v>
      </x:c>
      <x:c r="J852" s="0">
        <x:v>1112</x:v>
      </x:c>
    </x:row>
    <x:row r="853" spans="1:10">
      <x:c r="A853" s="0" t="s">
        <x:v>2</x:v>
      </x:c>
      <x:c r="B853" s="0" t="s">
        <x:v>4</x:v>
      </x:c>
      <x:c r="C853" s="0" t="s">
        <x:v>132</x:v>
      </x:c>
      <x:c r="D853" s="0" t="s">
        <x:v>133</x:v>
      </x:c>
      <x:c r="E853" s="0" t="s">
        <x:v>116</x:v>
      </x:c>
      <x:c r="F853" s="0" t="s">
        <x:v>117</x:v>
      </x:c>
      <x:c r="G853" s="0" t="s">
        <x:v>90</x:v>
      </x:c>
      <x:c r="H853" s="0" t="s">
        <x:v>91</x:v>
      </x:c>
      <x:c r="I853" s="0" t="s">
        <x:v>53</x:v>
      </x:c>
      <x:c r="J853" s="0">
        <x:v>552</x:v>
      </x:c>
    </x:row>
    <x:row r="854" spans="1:10">
      <x:c r="A854" s="0" t="s">
        <x:v>2</x:v>
      </x:c>
      <x:c r="B854" s="0" t="s">
        <x:v>4</x:v>
      </x:c>
      <x:c r="C854" s="0" t="s">
        <x:v>132</x:v>
      </x:c>
      <x:c r="D854" s="0" t="s">
        <x:v>133</x:v>
      </x:c>
      <x:c r="E854" s="0" t="s">
        <x:v>116</x:v>
      </x:c>
      <x:c r="F854" s="0" t="s">
        <x:v>117</x:v>
      </x:c>
      <x:c r="G854" s="0" t="s">
        <x:v>92</x:v>
      </x:c>
      <x:c r="H854" s="0" t="s">
        <x:v>93</x:v>
      </x:c>
      <x:c r="I854" s="0" t="s">
        <x:v>53</x:v>
      </x:c>
      <x:c r="J854" s="0">
        <x:v>494</x:v>
      </x:c>
    </x:row>
    <x:row r="855" spans="1:10">
      <x:c r="A855" s="0" t="s">
        <x:v>2</x:v>
      </x:c>
      <x:c r="B855" s="0" t="s">
        <x:v>4</x:v>
      </x:c>
      <x:c r="C855" s="0" t="s">
        <x:v>132</x:v>
      </x:c>
      <x:c r="D855" s="0" t="s">
        <x:v>133</x:v>
      </x:c>
      <x:c r="E855" s="0" t="s">
        <x:v>116</x:v>
      </x:c>
      <x:c r="F855" s="0" t="s">
        <x:v>117</x:v>
      </x:c>
      <x:c r="G855" s="0" t="s">
        <x:v>94</x:v>
      </x:c>
      <x:c r="H855" s="0" t="s">
        <x:v>95</x:v>
      </x:c>
      <x:c r="I855" s="0" t="s">
        <x:v>53</x:v>
      </x:c>
      <x:c r="J855" s="0">
        <x:v>788</x:v>
      </x:c>
    </x:row>
    <x:row r="856" spans="1:10">
      <x:c r="A856" s="0" t="s">
        <x:v>2</x:v>
      </x:c>
      <x:c r="B856" s="0" t="s">
        <x:v>4</x:v>
      </x:c>
      <x:c r="C856" s="0" t="s">
        <x:v>132</x:v>
      </x:c>
      <x:c r="D856" s="0" t="s">
        <x:v>133</x:v>
      </x:c>
      <x:c r="E856" s="0" t="s">
        <x:v>116</x:v>
      </x:c>
      <x:c r="F856" s="0" t="s">
        <x:v>117</x:v>
      </x:c>
      <x:c r="G856" s="0" t="s">
        <x:v>96</x:v>
      </x:c>
      <x:c r="H856" s="0" t="s">
        <x:v>97</x:v>
      </x:c>
      <x:c r="I856" s="0" t="s">
        <x:v>53</x:v>
      </x:c>
      <x:c r="J856" s="0">
        <x:v>1302</x:v>
      </x:c>
    </x:row>
    <x:row r="857" spans="1:10">
      <x:c r="A857" s="0" t="s">
        <x:v>2</x:v>
      </x:c>
      <x:c r="B857" s="0" t="s">
        <x:v>4</x:v>
      </x:c>
      <x:c r="C857" s="0" t="s">
        <x:v>132</x:v>
      </x:c>
      <x:c r="D857" s="0" t="s">
        <x:v>133</x:v>
      </x:c>
      <x:c r="E857" s="0" t="s">
        <x:v>116</x:v>
      </x:c>
      <x:c r="F857" s="0" t="s">
        <x:v>117</x:v>
      </x:c>
      <x:c r="G857" s="0" t="s">
        <x:v>98</x:v>
      </x:c>
      <x:c r="H857" s="0" t="s">
        <x:v>99</x:v>
      </x:c>
      <x:c r="I857" s="0" t="s">
        <x:v>53</x:v>
      </x:c>
      <x:c r="J857" s="0">
        <x:v>630</x:v>
      </x:c>
    </x:row>
    <x:row r="858" spans="1:10">
      <x:c r="A858" s="0" t="s">
        <x:v>2</x:v>
      </x:c>
      <x:c r="B858" s="0" t="s">
        <x:v>4</x:v>
      </x:c>
      <x:c r="C858" s="0" t="s">
        <x:v>132</x:v>
      </x:c>
      <x:c r="D858" s="0" t="s">
        <x:v>133</x:v>
      </x:c>
      <x:c r="E858" s="0" t="s">
        <x:v>116</x:v>
      </x:c>
      <x:c r="F858" s="0" t="s">
        <x:v>117</x:v>
      </x:c>
      <x:c r="G858" s="0" t="s">
        <x:v>100</x:v>
      </x:c>
      <x:c r="H858" s="0" t="s">
        <x:v>101</x:v>
      </x:c>
      <x:c r="I858" s="0" t="s">
        <x:v>53</x:v>
      </x:c>
      <x:c r="J858" s="0">
        <x:v>540</x:v>
      </x:c>
    </x:row>
    <x:row r="859" spans="1:10">
      <x:c r="A859" s="0" t="s">
        <x:v>2</x:v>
      </x:c>
      <x:c r="B859" s="0" t="s">
        <x:v>4</x:v>
      </x:c>
      <x:c r="C859" s="0" t="s">
        <x:v>132</x:v>
      </x:c>
      <x:c r="D859" s="0" t="s">
        <x:v>133</x:v>
      </x:c>
      <x:c r="E859" s="0" t="s">
        <x:v>116</x:v>
      </x:c>
      <x:c r="F859" s="0" t="s">
        <x:v>117</x:v>
      </x:c>
      <x:c r="G859" s="0" t="s">
        <x:v>102</x:v>
      </x:c>
      <x:c r="H859" s="0" t="s">
        <x:v>103</x:v>
      </x:c>
      <x:c r="I859" s="0" t="s">
        <x:v>53</x:v>
      </x:c>
      <x:c r="J859" s="0">
        <x:v>640</x:v>
      </x:c>
    </x:row>
    <x:row r="860" spans="1:10">
      <x:c r="A860" s="0" t="s">
        <x:v>2</x:v>
      </x:c>
      <x:c r="B860" s="0" t="s">
        <x:v>4</x:v>
      </x:c>
      <x:c r="C860" s="0" t="s">
        <x:v>132</x:v>
      </x:c>
      <x:c r="D860" s="0" t="s">
        <x:v>133</x:v>
      </x:c>
      <x:c r="E860" s="0" t="s">
        <x:v>116</x:v>
      </x:c>
      <x:c r="F860" s="0" t="s">
        <x:v>117</x:v>
      </x:c>
      <x:c r="G860" s="0" t="s">
        <x:v>104</x:v>
      </x:c>
      <x:c r="H860" s="0" t="s">
        <x:v>105</x:v>
      </x:c>
      <x:c r="I860" s="0" t="s">
        <x:v>53</x:v>
      </x:c>
      <x:c r="J860" s="0">
        <x:v>1042</x:v>
      </x:c>
    </x:row>
    <x:row r="861" spans="1:10">
      <x:c r="A861" s="0" t="s">
        <x:v>2</x:v>
      </x:c>
      <x:c r="B861" s="0" t="s">
        <x:v>4</x:v>
      </x:c>
      <x:c r="C861" s="0" t="s">
        <x:v>132</x:v>
      </x:c>
      <x:c r="D861" s="0" t="s">
        <x:v>133</x:v>
      </x:c>
      <x:c r="E861" s="0" t="s">
        <x:v>116</x:v>
      </x:c>
      <x:c r="F861" s="0" t="s">
        <x:v>117</x:v>
      </x:c>
      <x:c r="G861" s="0" t="s">
        <x:v>106</x:v>
      </x:c>
      <x:c r="H861" s="0" t="s">
        <x:v>107</x:v>
      </x:c>
      <x:c r="I861" s="0" t="s">
        <x:v>53</x:v>
      </x:c>
      <x:c r="J861" s="0">
        <x:v>473</x:v>
      </x:c>
    </x:row>
    <x:row r="862" spans="1:10">
      <x:c r="A862" s="0" t="s">
        <x:v>2</x:v>
      </x:c>
      <x:c r="B862" s="0" t="s">
        <x:v>4</x:v>
      </x:c>
      <x:c r="C862" s="0" t="s">
        <x:v>132</x:v>
      </x:c>
      <x:c r="D862" s="0" t="s">
        <x:v>133</x:v>
      </x:c>
      <x:c r="E862" s="0" t="s">
        <x:v>116</x:v>
      </x:c>
      <x:c r="F862" s="0" t="s">
        <x:v>117</x:v>
      </x:c>
      <x:c r="G862" s="0" t="s">
        <x:v>108</x:v>
      </x:c>
      <x:c r="H862" s="0" t="s">
        <x:v>109</x:v>
      </x:c>
      <x:c r="I862" s="0" t="s">
        <x:v>53</x:v>
      </x:c>
      <x:c r="J862" s="0">
        <x:v>435</x:v>
      </x:c>
    </x:row>
    <x:row r="863" spans="1:10">
      <x:c r="A863" s="0" t="s">
        <x:v>2</x:v>
      </x:c>
      <x:c r="B863" s="0" t="s">
        <x:v>4</x:v>
      </x:c>
      <x:c r="C863" s="0" t="s">
        <x:v>132</x:v>
      </x:c>
      <x:c r="D863" s="0" t="s">
        <x:v>133</x:v>
      </x:c>
      <x:c r="E863" s="0" t="s">
        <x:v>116</x:v>
      </x:c>
      <x:c r="F863" s="0" t="s">
        <x:v>117</x:v>
      </x:c>
      <x:c r="G863" s="0" t="s">
        <x:v>110</x:v>
      </x:c>
      <x:c r="H863" s="0" t="s">
        <x:v>111</x:v>
      </x:c>
      <x:c r="I863" s="0" t="s">
        <x:v>53</x:v>
      </x:c>
      <x:c r="J863" s="0">
        <x:v>664</x:v>
      </x:c>
    </x:row>
    <x:row r="864" spans="1:10">
      <x:c r="A864" s="0" t="s">
        <x:v>2</x:v>
      </x:c>
      <x:c r="B864" s="0" t="s">
        <x:v>4</x:v>
      </x:c>
      <x:c r="C864" s="0" t="s">
        <x:v>132</x:v>
      </x:c>
      <x:c r="D864" s="0" t="s">
        <x:v>133</x:v>
      </x:c>
      <x:c r="E864" s="0" t="s">
        <x:v>116</x:v>
      </x:c>
      <x:c r="F864" s="0" t="s">
        <x:v>117</x:v>
      </x:c>
      <x:c r="G864" s="0" t="s">
        <x:v>112</x:v>
      </x:c>
      <x:c r="H864" s="0" t="s">
        <x:v>113</x:v>
      </x:c>
      <x:c r="I864" s="0" t="s">
        <x:v>53</x:v>
      </x:c>
      <x:c r="J864" s="0">
        <x:v>1129</x:v>
      </x:c>
    </x:row>
    <x:row r="865" spans="1:10">
      <x:c r="A865" s="0" t="s">
        <x:v>2</x:v>
      </x:c>
      <x:c r="B865" s="0" t="s">
        <x:v>4</x:v>
      </x:c>
      <x:c r="C865" s="0" t="s">
        <x:v>132</x:v>
      </x:c>
      <x:c r="D865" s="0" t="s">
        <x:v>133</x:v>
      </x:c>
      <x:c r="E865" s="0" t="s">
        <x:v>116</x:v>
      </x:c>
      <x:c r="F865" s="0" t="s">
        <x:v>117</x:v>
      </x:c>
      <x:c r="G865" s="0" t="s">
        <x:v>114</x:v>
      </x:c>
      <x:c r="H865" s="0" t="s">
        <x:v>115</x:v>
      </x:c>
      <x:c r="I865" s="0" t="s">
        <x:v>53</x:v>
      </x:c>
      <x:c r="J865" s="0">
        <x:v>502</x:v>
      </x:c>
    </x:row>
    <x:row r="866" spans="1:10">
      <x:c r="A866" s="0" t="s">
        <x:v>2</x:v>
      </x:c>
      <x:c r="B866" s="0" t="s">
        <x:v>4</x:v>
      </x:c>
      <x:c r="C866" s="0" t="s">
        <x:v>132</x:v>
      </x:c>
      <x:c r="D866" s="0" t="s">
        <x:v>133</x:v>
      </x:c>
      <x:c r="E866" s="0" t="s">
        <x:v>118</x:v>
      </x:c>
      <x:c r="F866" s="0" t="s">
        <x:v>119</x:v>
      </x:c>
      <x:c r="G866" s="0" t="s">
        <x:v>51</x:v>
      </x:c>
      <x:c r="H866" s="0" t="s">
        <x:v>52</x:v>
      </x:c>
      <x:c r="I866" s="0" t="s">
        <x:v>53</x:v>
      </x:c>
      <x:c r="J866" s="0">
        <x:v>831</x:v>
      </x:c>
    </x:row>
    <x:row r="867" spans="1:10">
      <x:c r="A867" s="0" t="s">
        <x:v>2</x:v>
      </x:c>
      <x:c r="B867" s="0" t="s">
        <x:v>4</x:v>
      </x:c>
      <x:c r="C867" s="0" t="s">
        <x:v>132</x:v>
      </x:c>
      <x:c r="D867" s="0" t="s">
        <x:v>133</x:v>
      </x:c>
      <x:c r="E867" s="0" t="s">
        <x:v>118</x:v>
      </x:c>
      <x:c r="F867" s="0" t="s">
        <x:v>119</x:v>
      </x:c>
      <x:c r="G867" s="0" t="s">
        <x:v>54</x:v>
      </x:c>
      <x:c r="H867" s="0" t="s">
        <x:v>55</x:v>
      </x:c>
      <x:c r="I867" s="0" t="s">
        <x:v>53</x:v>
      </x:c>
      <x:c r="J867" s="0">
        <x:v>1458</x:v>
      </x:c>
    </x:row>
    <x:row r="868" spans="1:10">
      <x:c r="A868" s="0" t="s">
        <x:v>2</x:v>
      </x:c>
      <x:c r="B868" s="0" t="s">
        <x:v>4</x:v>
      </x:c>
      <x:c r="C868" s="0" t="s">
        <x:v>132</x:v>
      </x:c>
      <x:c r="D868" s="0" t="s">
        <x:v>133</x:v>
      </x:c>
      <x:c r="E868" s="0" t="s">
        <x:v>118</x:v>
      </x:c>
      <x:c r="F868" s="0" t="s">
        <x:v>119</x:v>
      </x:c>
      <x:c r="G868" s="0" t="s">
        <x:v>56</x:v>
      </x:c>
      <x:c r="H868" s="0" t="s">
        <x:v>57</x:v>
      </x:c>
      <x:c r="I868" s="0" t="s">
        <x:v>53</x:v>
      </x:c>
      <x:c r="J868" s="0">
        <x:v>2906</x:v>
      </x:c>
    </x:row>
    <x:row r="869" spans="1:10">
      <x:c r="A869" s="0" t="s">
        <x:v>2</x:v>
      </x:c>
      <x:c r="B869" s="0" t="s">
        <x:v>4</x:v>
      </x:c>
      <x:c r="C869" s="0" t="s">
        <x:v>132</x:v>
      </x:c>
      <x:c r="D869" s="0" t="s">
        <x:v>133</x:v>
      </x:c>
      <x:c r="E869" s="0" t="s">
        <x:v>118</x:v>
      </x:c>
      <x:c r="F869" s="0" t="s">
        <x:v>119</x:v>
      </x:c>
      <x:c r="G869" s="0" t="s">
        <x:v>58</x:v>
      </x:c>
      <x:c r="H869" s="0" t="s">
        <x:v>59</x:v>
      </x:c>
      <x:c r="I869" s="0" t="s">
        <x:v>53</x:v>
      </x:c>
      <x:c r="J869" s="0">
        <x:v>1099</x:v>
      </x:c>
    </x:row>
    <x:row r="870" spans="1:10">
      <x:c r="A870" s="0" t="s">
        <x:v>2</x:v>
      </x:c>
      <x:c r="B870" s="0" t="s">
        <x:v>4</x:v>
      </x:c>
      <x:c r="C870" s="0" t="s">
        <x:v>132</x:v>
      </x:c>
      <x:c r="D870" s="0" t="s">
        <x:v>133</x:v>
      </x:c>
      <x:c r="E870" s="0" t="s">
        <x:v>118</x:v>
      </x:c>
      <x:c r="F870" s="0" t="s">
        <x:v>119</x:v>
      </x:c>
      <x:c r="G870" s="0" t="s">
        <x:v>60</x:v>
      </x:c>
      <x:c r="H870" s="0" t="s">
        <x:v>61</x:v>
      </x:c>
      <x:c r="I870" s="0" t="s">
        <x:v>53</x:v>
      </x:c>
      <x:c r="J870" s="0">
        <x:v>894</x:v>
      </x:c>
    </x:row>
    <x:row r="871" spans="1:10">
      <x:c r="A871" s="0" t="s">
        <x:v>2</x:v>
      </x:c>
      <x:c r="B871" s="0" t="s">
        <x:v>4</x:v>
      </x:c>
      <x:c r="C871" s="0" t="s">
        <x:v>132</x:v>
      </x:c>
      <x:c r="D871" s="0" t="s">
        <x:v>133</x:v>
      </x:c>
      <x:c r="E871" s="0" t="s">
        <x:v>118</x:v>
      </x:c>
      <x:c r="F871" s="0" t="s">
        <x:v>119</x:v>
      </x:c>
      <x:c r="G871" s="0" t="s">
        <x:v>62</x:v>
      </x:c>
      <x:c r="H871" s="0" t="s">
        <x:v>63</x:v>
      </x:c>
      <x:c r="I871" s="0" t="s">
        <x:v>53</x:v>
      </x:c>
      <x:c r="J871" s="0">
        <x:v>1643</x:v>
      </x:c>
    </x:row>
    <x:row r="872" spans="1:10">
      <x:c r="A872" s="0" t="s">
        <x:v>2</x:v>
      </x:c>
      <x:c r="B872" s="0" t="s">
        <x:v>4</x:v>
      </x:c>
      <x:c r="C872" s="0" t="s">
        <x:v>132</x:v>
      </x:c>
      <x:c r="D872" s="0" t="s">
        <x:v>133</x:v>
      </x:c>
      <x:c r="E872" s="0" t="s">
        <x:v>118</x:v>
      </x:c>
      <x:c r="F872" s="0" t="s">
        <x:v>119</x:v>
      </x:c>
      <x:c r="G872" s="0" t="s">
        <x:v>64</x:v>
      </x:c>
      <x:c r="H872" s="0" t="s">
        <x:v>65</x:v>
      </x:c>
      <x:c r="I872" s="0" t="s">
        <x:v>53</x:v>
      </x:c>
      <x:c r="J872" s="0">
        <x:v>2382</x:v>
      </x:c>
    </x:row>
    <x:row r="873" spans="1:10">
      <x:c r="A873" s="0" t="s">
        <x:v>2</x:v>
      </x:c>
      <x:c r="B873" s="0" t="s">
        <x:v>4</x:v>
      </x:c>
      <x:c r="C873" s="0" t="s">
        <x:v>132</x:v>
      </x:c>
      <x:c r="D873" s="0" t="s">
        <x:v>133</x:v>
      </x:c>
      <x:c r="E873" s="0" t="s">
        <x:v>118</x:v>
      </x:c>
      <x:c r="F873" s="0" t="s">
        <x:v>119</x:v>
      </x:c>
      <x:c r="G873" s="0" t="s">
        <x:v>66</x:v>
      </x:c>
      <x:c r="H873" s="0" t="s">
        <x:v>67</x:v>
      </x:c>
      <x:c r="I873" s="0" t="s">
        <x:v>53</x:v>
      </x:c>
      <x:c r="J873" s="0">
        <x:v>1263</x:v>
      </x:c>
    </x:row>
    <x:row r="874" spans="1:10">
      <x:c r="A874" s="0" t="s">
        <x:v>2</x:v>
      </x:c>
      <x:c r="B874" s="0" t="s">
        <x:v>4</x:v>
      </x:c>
      <x:c r="C874" s="0" t="s">
        <x:v>132</x:v>
      </x:c>
      <x:c r="D874" s="0" t="s">
        <x:v>133</x:v>
      </x:c>
      <x:c r="E874" s="0" t="s">
        <x:v>118</x:v>
      </x:c>
      <x:c r="F874" s="0" t="s">
        <x:v>119</x:v>
      </x:c>
      <x:c r="G874" s="0" t="s">
        <x:v>68</x:v>
      </x:c>
      <x:c r="H874" s="0" t="s">
        <x:v>69</x:v>
      </x:c>
      <x:c r="I874" s="0" t="s">
        <x:v>53</x:v>
      </x:c>
      <x:c r="J874" s="0">
        <x:v>703</x:v>
      </x:c>
    </x:row>
    <x:row r="875" spans="1:10">
      <x:c r="A875" s="0" t="s">
        <x:v>2</x:v>
      </x:c>
      <x:c r="B875" s="0" t="s">
        <x:v>4</x:v>
      </x:c>
      <x:c r="C875" s="0" t="s">
        <x:v>132</x:v>
      </x:c>
      <x:c r="D875" s="0" t="s">
        <x:v>133</x:v>
      </x:c>
      <x:c r="E875" s="0" t="s">
        <x:v>118</x:v>
      </x:c>
      <x:c r="F875" s="0" t="s">
        <x:v>119</x:v>
      </x:c>
      <x:c r="G875" s="0" t="s">
        <x:v>70</x:v>
      </x:c>
      <x:c r="H875" s="0" t="s">
        <x:v>71</x:v>
      </x:c>
      <x:c r="I875" s="0" t="s">
        <x:v>53</x:v>
      </x:c>
      <x:c r="J875" s="0">
        <x:v>1632</x:v>
      </x:c>
    </x:row>
    <x:row r="876" spans="1:10">
      <x:c r="A876" s="0" t="s">
        <x:v>2</x:v>
      </x:c>
      <x:c r="B876" s="0" t="s">
        <x:v>4</x:v>
      </x:c>
      <x:c r="C876" s="0" t="s">
        <x:v>132</x:v>
      </x:c>
      <x:c r="D876" s="0" t="s">
        <x:v>133</x:v>
      </x:c>
      <x:c r="E876" s="0" t="s">
        <x:v>118</x:v>
      </x:c>
      <x:c r="F876" s="0" t="s">
        <x:v>119</x:v>
      </x:c>
      <x:c r="G876" s="0" t="s">
        <x:v>72</x:v>
      </x:c>
      <x:c r="H876" s="0" t="s">
        <x:v>73</x:v>
      </x:c>
      <x:c r="I876" s="0" t="s">
        <x:v>53</x:v>
      </x:c>
      <x:c r="J876" s="0">
        <x:v>2464</x:v>
      </x:c>
    </x:row>
    <x:row r="877" spans="1:10">
      <x:c r="A877" s="0" t="s">
        <x:v>2</x:v>
      </x:c>
      <x:c r="B877" s="0" t="s">
        <x:v>4</x:v>
      </x:c>
      <x:c r="C877" s="0" t="s">
        <x:v>132</x:v>
      </x:c>
      <x:c r="D877" s="0" t="s">
        <x:v>133</x:v>
      </x:c>
      <x:c r="E877" s="0" t="s">
        <x:v>118</x:v>
      </x:c>
      <x:c r="F877" s="0" t="s">
        <x:v>119</x:v>
      </x:c>
      <x:c r="G877" s="0" t="s">
        <x:v>74</x:v>
      </x:c>
      <x:c r="H877" s="0" t="s">
        <x:v>75</x:v>
      </x:c>
      <x:c r="I877" s="0" t="s">
        <x:v>53</x:v>
      </x:c>
      <x:c r="J877" s="0">
        <x:v>1126</x:v>
      </x:c>
    </x:row>
    <x:row r="878" spans="1:10">
      <x:c r="A878" s="0" t="s">
        <x:v>2</x:v>
      </x:c>
      <x:c r="B878" s="0" t="s">
        <x:v>4</x:v>
      </x:c>
      <x:c r="C878" s="0" t="s">
        <x:v>132</x:v>
      </x:c>
      <x:c r="D878" s="0" t="s">
        <x:v>133</x:v>
      </x:c>
      <x:c r="E878" s="0" t="s">
        <x:v>118</x:v>
      </x:c>
      <x:c r="F878" s="0" t="s">
        <x:v>119</x:v>
      </x:c>
      <x:c r="G878" s="0" t="s">
        <x:v>76</x:v>
      </x:c>
      <x:c r="H878" s="0" t="s">
        <x:v>77</x:v>
      </x:c>
      <x:c r="I878" s="0" t="s">
        <x:v>53</x:v>
      </x:c>
      <x:c r="J878" s="0">
        <x:v>1007</x:v>
      </x:c>
    </x:row>
    <x:row r="879" spans="1:10">
      <x:c r="A879" s="0" t="s">
        <x:v>2</x:v>
      </x:c>
      <x:c r="B879" s="0" t="s">
        <x:v>4</x:v>
      </x:c>
      <x:c r="C879" s="0" t="s">
        <x:v>132</x:v>
      </x:c>
      <x:c r="D879" s="0" t="s">
        <x:v>133</x:v>
      </x:c>
      <x:c r="E879" s="0" t="s">
        <x:v>118</x:v>
      </x:c>
      <x:c r="F879" s="0" t="s">
        <x:v>119</x:v>
      </x:c>
      <x:c r="G879" s="0" t="s">
        <x:v>78</x:v>
      </x:c>
      <x:c r="H879" s="0" t="s">
        <x:v>79</x:v>
      </x:c>
      <x:c r="I879" s="0" t="s">
        <x:v>53</x:v>
      </x:c>
      <x:c r="J879" s="0">
        <x:v>1565</x:v>
      </x:c>
    </x:row>
    <x:row r="880" spans="1:10">
      <x:c r="A880" s="0" t="s">
        <x:v>2</x:v>
      </x:c>
      <x:c r="B880" s="0" t="s">
        <x:v>4</x:v>
      </x:c>
      <x:c r="C880" s="0" t="s">
        <x:v>132</x:v>
      </x:c>
      <x:c r="D880" s="0" t="s">
        <x:v>133</x:v>
      </x:c>
      <x:c r="E880" s="0" t="s">
        <x:v>118</x:v>
      </x:c>
      <x:c r="F880" s="0" t="s">
        <x:v>119</x:v>
      </x:c>
      <x:c r="G880" s="0" t="s">
        <x:v>80</x:v>
      </x:c>
      <x:c r="H880" s="0" t="s">
        <x:v>81</x:v>
      </x:c>
      <x:c r="I880" s="0" t="s">
        <x:v>53</x:v>
      </x:c>
      <x:c r="J880" s="0">
        <x:v>2353</x:v>
      </x:c>
    </x:row>
    <x:row r="881" spans="1:10">
      <x:c r="A881" s="0" t="s">
        <x:v>2</x:v>
      </x:c>
      <x:c r="B881" s="0" t="s">
        <x:v>4</x:v>
      </x:c>
      <x:c r="C881" s="0" t="s">
        <x:v>132</x:v>
      </x:c>
      <x:c r="D881" s="0" t="s">
        <x:v>133</x:v>
      </x:c>
      <x:c r="E881" s="0" t="s">
        <x:v>118</x:v>
      </x:c>
      <x:c r="F881" s="0" t="s">
        <x:v>119</x:v>
      </x:c>
      <x:c r="G881" s="0" t="s">
        <x:v>82</x:v>
      </x:c>
      <x:c r="H881" s="0" t="s">
        <x:v>83</x:v>
      </x:c>
      <x:c r="I881" s="0" t="s">
        <x:v>53</x:v>
      </x:c>
      <x:c r="J881" s="0">
        <x:v>1378</x:v>
      </x:c>
    </x:row>
    <x:row r="882" spans="1:10">
      <x:c r="A882" s="0" t="s">
        <x:v>2</x:v>
      </x:c>
      <x:c r="B882" s="0" t="s">
        <x:v>4</x:v>
      </x:c>
      <x:c r="C882" s="0" t="s">
        <x:v>132</x:v>
      </x:c>
      <x:c r="D882" s="0" t="s">
        <x:v>133</x:v>
      </x:c>
      <x:c r="E882" s="0" t="s">
        <x:v>118</x:v>
      </x:c>
      <x:c r="F882" s="0" t="s">
        <x:v>119</x:v>
      </x:c>
      <x:c r="G882" s="0" t="s">
        <x:v>84</x:v>
      </x:c>
      <x:c r="H882" s="0" t="s">
        <x:v>85</x:v>
      </x:c>
      <x:c r="I882" s="0" t="s">
        <x:v>53</x:v>
      </x:c>
      <x:c r="J882" s="0">
        <x:v>1108</x:v>
      </x:c>
    </x:row>
    <x:row r="883" spans="1:10">
      <x:c r="A883" s="0" t="s">
        <x:v>2</x:v>
      </x:c>
      <x:c r="B883" s="0" t="s">
        <x:v>4</x:v>
      </x:c>
      <x:c r="C883" s="0" t="s">
        <x:v>132</x:v>
      </x:c>
      <x:c r="D883" s="0" t="s">
        <x:v>133</x:v>
      </x:c>
      <x:c r="E883" s="0" t="s">
        <x:v>118</x:v>
      </x:c>
      <x:c r="F883" s="0" t="s">
        <x:v>119</x:v>
      </x:c>
      <x:c r="G883" s="0" t="s">
        <x:v>86</x:v>
      </x:c>
      <x:c r="H883" s="0" t="s">
        <x:v>87</x:v>
      </x:c>
      <x:c r="I883" s="0" t="s">
        <x:v>53</x:v>
      </x:c>
      <x:c r="J883" s="0">
        <x:v>1640</x:v>
      </x:c>
    </x:row>
    <x:row r="884" spans="1:10">
      <x:c r="A884" s="0" t="s">
        <x:v>2</x:v>
      </x:c>
      <x:c r="B884" s="0" t="s">
        <x:v>4</x:v>
      </x:c>
      <x:c r="C884" s="0" t="s">
        <x:v>132</x:v>
      </x:c>
      <x:c r="D884" s="0" t="s">
        <x:v>133</x:v>
      </x:c>
      <x:c r="E884" s="0" t="s">
        <x:v>118</x:v>
      </x:c>
      <x:c r="F884" s="0" t="s">
        <x:v>119</x:v>
      </x:c>
      <x:c r="G884" s="0" t="s">
        <x:v>88</x:v>
      </x:c>
      <x:c r="H884" s="0" t="s">
        <x:v>89</x:v>
      </x:c>
      <x:c r="I884" s="0" t="s">
        <x:v>53</x:v>
      </x:c>
      <x:c r="J884" s="0">
        <x:v>2882</x:v>
      </x:c>
    </x:row>
    <x:row r="885" spans="1:10">
      <x:c r="A885" s="0" t="s">
        <x:v>2</x:v>
      </x:c>
      <x:c r="B885" s="0" t="s">
        <x:v>4</x:v>
      </x:c>
      <x:c r="C885" s="0" t="s">
        <x:v>132</x:v>
      </x:c>
      <x:c r="D885" s="0" t="s">
        <x:v>133</x:v>
      </x:c>
      <x:c r="E885" s="0" t="s">
        <x:v>118</x:v>
      </x:c>
      <x:c r="F885" s="0" t="s">
        <x:v>119</x:v>
      </x:c>
      <x:c r="G885" s="0" t="s">
        <x:v>90</x:v>
      </x:c>
      <x:c r="H885" s="0" t="s">
        <x:v>91</x:v>
      </x:c>
      <x:c r="I885" s="0" t="s">
        <x:v>53</x:v>
      </x:c>
      <x:c r="J885" s="0">
        <x:v>979</x:v>
      </x:c>
    </x:row>
    <x:row r="886" spans="1:10">
      <x:c r="A886" s="0" t="s">
        <x:v>2</x:v>
      </x:c>
      <x:c r="B886" s="0" t="s">
        <x:v>4</x:v>
      </x:c>
      <x:c r="C886" s="0" t="s">
        <x:v>132</x:v>
      </x:c>
      <x:c r="D886" s="0" t="s">
        <x:v>133</x:v>
      </x:c>
      <x:c r="E886" s="0" t="s">
        <x:v>118</x:v>
      </x:c>
      <x:c r="F886" s="0" t="s">
        <x:v>119</x:v>
      </x:c>
      <x:c r="G886" s="0" t="s">
        <x:v>92</x:v>
      </x:c>
      <x:c r="H886" s="0" t="s">
        <x:v>93</x:v>
      </x:c>
      <x:c r="I886" s="0" t="s">
        <x:v>53</x:v>
      </x:c>
      <x:c r="J886" s="0">
        <x:v>979</x:v>
      </x:c>
    </x:row>
    <x:row r="887" spans="1:10">
      <x:c r="A887" s="0" t="s">
        <x:v>2</x:v>
      </x:c>
      <x:c r="B887" s="0" t="s">
        <x:v>4</x:v>
      </x:c>
      <x:c r="C887" s="0" t="s">
        <x:v>132</x:v>
      </x:c>
      <x:c r="D887" s="0" t="s">
        <x:v>133</x:v>
      </x:c>
      <x:c r="E887" s="0" t="s">
        <x:v>118</x:v>
      </x:c>
      <x:c r="F887" s="0" t="s">
        <x:v>119</x:v>
      </x:c>
      <x:c r="G887" s="0" t="s">
        <x:v>94</x:v>
      </x:c>
      <x:c r="H887" s="0" t="s">
        <x:v>95</x:v>
      </x:c>
      <x:c r="I887" s="0" t="s">
        <x:v>53</x:v>
      </x:c>
      <x:c r="J887" s="0">
        <x:v>1749</x:v>
      </x:c>
    </x:row>
    <x:row r="888" spans="1:10">
      <x:c r="A888" s="0" t="s">
        <x:v>2</x:v>
      </x:c>
      <x:c r="B888" s="0" t="s">
        <x:v>4</x:v>
      </x:c>
      <x:c r="C888" s="0" t="s">
        <x:v>132</x:v>
      </x:c>
      <x:c r="D888" s="0" t="s">
        <x:v>133</x:v>
      </x:c>
      <x:c r="E888" s="0" t="s">
        <x:v>118</x:v>
      </x:c>
      <x:c r="F888" s="0" t="s">
        <x:v>119</x:v>
      </x:c>
      <x:c r="G888" s="0" t="s">
        <x:v>96</x:v>
      </x:c>
      <x:c r="H888" s="0" t="s">
        <x:v>97</x:v>
      </x:c>
      <x:c r="I888" s="0" t="s">
        <x:v>53</x:v>
      </x:c>
      <x:c r="J888" s="0">
        <x:v>2400</x:v>
      </x:c>
    </x:row>
    <x:row r="889" spans="1:10">
      <x:c r="A889" s="0" t="s">
        <x:v>2</x:v>
      </x:c>
      <x:c r="B889" s="0" t="s">
        <x:v>4</x:v>
      </x:c>
      <x:c r="C889" s="0" t="s">
        <x:v>132</x:v>
      </x:c>
      <x:c r="D889" s="0" t="s">
        <x:v>133</x:v>
      </x:c>
      <x:c r="E889" s="0" t="s">
        <x:v>118</x:v>
      </x:c>
      <x:c r="F889" s="0" t="s">
        <x:v>119</x:v>
      </x:c>
      <x:c r="G889" s="0" t="s">
        <x:v>98</x:v>
      </x:c>
      <x:c r="H889" s="0" t="s">
        <x:v>99</x:v>
      </x:c>
      <x:c r="I889" s="0" t="s">
        <x:v>53</x:v>
      </x:c>
      <x:c r="J889" s="0">
        <x:v>1617</x:v>
      </x:c>
    </x:row>
    <x:row r="890" spans="1:10">
      <x:c r="A890" s="0" t="s">
        <x:v>2</x:v>
      </x:c>
      <x:c r="B890" s="0" t="s">
        <x:v>4</x:v>
      </x:c>
      <x:c r="C890" s="0" t="s">
        <x:v>132</x:v>
      </x:c>
      <x:c r="D890" s="0" t="s">
        <x:v>133</x:v>
      </x:c>
      <x:c r="E890" s="0" t="s">
        <x:v>118</x:v>
      </x:c>
      <x:c r="F890" s="0" t="s">
        <x:v>119</x:v>
      </x:c>
      <x:c r="G890" s="0" t="s">
        <x:v>100</x:v>
      </x:c>
      <x:c r="H890" s="0" t="s">
        <x:v>101</x:v>
      </x:c>
      <x:c r="I890" s="0" t="s">
        <x:v>53</x:v>
      </x:c>
      <x:c r="J890" s="0">
        <x:v>1329</x:v>
      </x:c>
    </x:row>
    <x:row r="891" spans="1:10">
      <x:c r="A891" s="0" t="s">
        <x:v>2</x:v>
      </x:c>
      <x:c r="B891" s="0" t="s">
        <x:v>4</x:v>
      </x:c>
      <x:c r="C891" s="0" t="s">
        <x:v>132</x:v>
      </x:c>
      <x:c r="D891" s="0" t="s">
        <x:v>133</x:v>
      </x:c>
      <x:c r="E891" s="0" t="s">
        <x:v>118</x:v>
      </x:c>
      <x:c r="F891" s="0" t="s">
        <x:v>119</x:v>
      </x:c>
      <x:c r="G891" s="0" t="s">
        <x:v>102</x:v>
      </x:c>
      <x:c r="H891" s="0" t="s">
        <x:v>103</x:v>
      </x:c>
      <x:c r="I891" s="0" t="s">
        <x:v>53</x:v>
      </x:c>
      <x:c r="J891" s="0">
        <x:v>1489</x:v>
      </x:c>
    </x:row>
    <x:row r="892" spans="1:10">
      <x:c r="A892" s="0" t="s">
        <x:v>2</x:v>
      </x:c>
      <x:c r="B892" s="0" t="s">
        <x:v>4</x:v>
      </x:c>
      <x:c r="C892" s="0" t="s">
        <x:v>132</x:v>
      </x:c>
      <x:c r="D892" s="0" t="s">
        <x:v>133</x:v>
      </x:c>
      <x:c r="E892" s="0" t="s">
        <x:v>118</x:v>
      </x:c>
      <x:c r="F892" s="0" t="s">
        <x:v>119</x:v>
      </x:c>
      <x:c r="G892" s="0" t="s">
        <x:v>104</x:v>
      </x:c>
      <x:c r="H892" s="0" t="s">
        <x:v>105</x:v>
      </x:c>
      <x:c r="I892" s="0" t="s">
        <x:v>53</x:v>
      </x:c>
      <x:c r="J892" s="0">
        <x:v>2492</x:v>
      </x:c>
    </x:row>
    <x:row r="893" spans="1:10">
      <x:c r="A893" s="0" t="s">
        <x:v>2</x:v>
      </x:c>
      <x:c r="B893" s="0" t="s">
        <x:v>4</x:v>
      </x:c>
      <x:c r="C893" s="0" t="s">
        <x:v>132</x:v>
      </x:c>
      <x:c r="D893" s="0" t="s">
        <x:v>133</x:v>
      </x:c>
      <x:c r="E893" s="0" t="s">
        <x:v>118</x:v>
      </x:c>
      <x:c r="F893" s="0" t="s">
        <x:v>119</x:v>
      </x:c>
      <x:c r="G893" s="0" t="s">
        <x:v>106</x:v>
      </x:c>
      <x:c r="H893" s="0" t="s">
        <x:v>107</x:v>
      </x:c>
      <x:c r="I893" s="0" t="s">
        <x:v>53</x:v>
      </x:c>
      <x:c r="J893" s="0">
        <x:v>1531</x:v>
      </x:c>
    </x:row>
    <x:row r="894" spans="1:10">
      <x:c r="A894" s="0" t="s">
        <x:v>2</x:v>
      </x:c>
      <x:c r="B894" s="0" t="s">
        <x:v>4</x:v>
      </x:c>
      <x:c r="C894" s="0" t="s">
        <x:v>132</x:v>
      </x:c>
      <x:c r="D894" s="0" t="s">
        <x:v>133</x:v>
      </x:c>
      <x:c r="E894" s="0" t="s">
        <x:v>118</x:v>
      </x:c>
      <x:c r="F894" s="0" t="s">
        <x:v>119</x:v>
      </x:c>
      <x:c r="G894" s="0" t="s">
        <x:v>108</x:v>
      </x:c>
      <x:c r="H894" s="0" t="s">
        <x:v>109</x:v>
      </x:c>
      <x:c r="I894" s="0" t="s">
        <x:v>53</x:v>
      </x:c>
      <x:c r="J894" s="0">
        <x:v>1137</x:v>
      </x:c>
    </x:row>
    <x:row r="895" spans="1:10">
      <x:c r="A895" s="0" t="s">
        <x:v>2</x:v>
      </x:c>
      <x:c r="B895" s="0" t="s">
        <x:v>4</x:v>
      </x:c>
      <x:c r="C895" s="0" t="s">
        <x:v>132</x:v>
      </x:c>
      <x:c r="D895" s="0" t="s">
        <x:v>133</x:v>
      </x:c>
      <x:c r="E895" s="0" t="s">
        <x:v>118</x:v>
      </x:c>
      <x:c r="F895" s="0" t="s">
        <x:v>119</x:v>
      </x:c>
      <x:c r="G895" s="0" t="s">
        <x:v>110</x:v>
      </x:c>
      <x:c r="H895" s="0" t="s">
        <x:v>111</x:v>
      </x:c>
      <x:c r="I895" s="0" t="s">
        <x:v>53</x:v>
      </x:c>
      <x:c r="J895" s="0">
        <x:v>1934</x:v>
      </x:c>
    </x:row>
    <x:row r="896" spans="1:10">
      <x:c r="A896" s="0" t="s">
        <x:v>2</x:v>
      </x:c>
      <x:c r="B896" s="0" t="s">
        <x:v>4</x:v>
      </x:c>
      <x:c r="C896" s="0" t="s">
        <x:v>132</x:v>
      </x:c>
      <x:c r="D896" s="0" t="s">
        <x:v>133</x:v>
      </x:c>
      <x:c r="E896" s="0" t="s">
        <x:v>118</x:v>
      </x:c>
      <x:c r="F896" s="0" t="s">
        <x:v>119</x:v>
      </x:c>
      <x:c r="G896" s="0" t="s">
        <x:v>112</x:v>
      </x:c>
      <x:c r="H896" s="0" t="s">
        <x:v>113</x:v>
      </x:c>
      <x:c r="I896" s="0" t="s">
        <x:v>53</x:v>
      </x:c>
      <x:c r="J896" s="0">
        <x:v>2240</x:v>
      </x:c>
    </x:row>
    <x:row r="897" spans="1:10">
      <x:c r="A897" s="0" t="s">
        <x:v>2</x:v>
      </x:c>
      <x:c r="B897" s="0" t="s">
        <x:v>4</x:v>
      </x:c>
      <x:c r="C897" s="0" t="s">
        <x:v>132</x:v>
      </x:c>
      <x:c r="D897" s="0" t="s">
        <x:v>133</x:v>
      </x:c>
      <x:c r="E897" s="0" t="s">
        <x:v>118</x:v>
      </x:c>
      <x:c r="F897" s="0" t="s">
        <x:v>119</x:v>
      </x:c>
      <x:c r="G897" s="0" t="s">
        <x:v>114</x:v>
      </x:c>
      <x:c r="H897" s="0" t="s">
        <x:v>115</x:v>
      </x:c>
      <x:c r="I897" s="0" t="s">
        <x:v>53</x:v>
      </x:c>
      <x:c r="J897" s="0">
        <x:v>1318</x:v>
      </x:c>
    </x:row>
    <x:row r="898" spans="1:10">
      <x:c r="A898" s="0" t="s">
        <x:v>2</x:v>
      </x:c>
      <x:c r="B898" s="0" t="s">
        <x:v>4</x:v>
      </x:c>
      <x:c r="C898" s="0" t="s">
        <x:v>132</x:v>
      </x:c>
      <x:c r="D898" s="0" t="s">
        <x:v>133</x:v>
      </x:c>
      <x:c r="E898" s="0" t="s">
        <x:v>120</x:v>
      </x:c>
      <x:c r="F898" s="0" t="s">
        <x:v>121</x:v>
      </x:c>
      <x:c r="G898" s="0" t="s">
        <x:v>51</x:v>
      </x:c>
      <x:c r="H898" s="0" t="s">
        <x:v>52</x:v>
      </x:c>
      <x:c r="I898" s="0" t="s">
        <x:v>53</x:v>
      </x:c>
      <x:c r="J898" s="0">
        <x:v>200</x:v>
      </x:c>
    </x:row>
    <x:row r="899" spans="1:10">
      <x:c r="A899" s="0" t="s">
        <x:v>2</x:v>
      </x:c>
      <x:c r="B899" s="0" t="s">
        <x:v>4</x:v>
      </x:c>
      <x:c r="C899" s="0" t="s">
        <x:v>132</x:v>
      </x:c>
      <x:c r="D899" s="0" t="s">
        <x:v>133</x:v>
      </x:c>
      <x:c r="E899" s="0" t="s">
        <x:v>120</x:v>
      </x:c>
      <x:c r="F899" s="0" t="s">
        <x:v>121</x:v>
      </x:c>
      <x:c r="G899" s="0" t="s">
        <x:v>54</x:v>
      </x:c>
      <x:c r="H899" s="0" t="s">
        <x:v>55</x:v>
      </x:c>
      <x:c r="I899" s="0" t="s">
        <x:v>53</x:v>
      </x:c>
      <x:c r="J899" s="0">
        <x:v>435</x:v>
      </x:c>
    </x:row>
    <x:row r="900" spans="1:10">
      <x:c r="A900" s="0" t="s">
        <x:v>2</x:v>
      </x:c>
      <x:c r="B900" s="0" t="s">
        <x:v>4</x:v>
      </x:c>
      <x:c r="C900" s="0" t="s">
        <x:v>132</x:v>
      </x:c>
      <x:c r="D900" s="0" t="s">
        <x:v>133</x:v>
      </x:c>
      <x:c r="E900" s="0" t="s">
        <x:v>120</x:v>
      </x:c>
      <x:c r="F900" s="0" t="s">
        <x:v>121</x:v>
      </x:c>
      <x:c r="G900" s="0" t="s">
        <x:v>56</x:v>
      </x:c>
      <x:c r="H900" s="0" t="s">
        <x:v>57</x:v>
      </x:c>
      <x:c r="I900" s="0" t="s">
        <x:v>53</x:v>
      </x:c>
      <x:c r="J900" s="0">
        <x:v>378</x:v>
      </x:c>
    </x:row>
    <x:row r="901" spans="1:10">
      <x:c r="A901" s="0" t="s">
        <x:v>2</x:v>
      </x:c>
      <x:c r="B901" s="0" t="s">
        <x:v>4</x:v>
      </x:c>
      <x:c r="C901" s="0" t="s">
        <x:v>132</x:v>
      </x:c>
      <x:c r="D901" s="0" t="s">
        <x:v>133</x:v>
      </x:c>
      <x:c r="E901" s="0" t="s">
        <x:v>120</x:v>
      </x:c>
      <x:c r="F901" s="0" t="s">
        <x:v>121</x:v>
      </x:c>
      <x:c r="G901" s="0" t="s">
        <x:v>58</x:v>
      </x:c>
      <x:c r="H901" s="0" t="s">
        <x:v>59</x:v>
      </x:c>
      <x:c r="I901" s="0" t="s">
        <x:v>53</x:v>
      </x:c>
      <x:c r="J901" s="0">
        <x:v>247</x:v>
      </x:c>
    </x:row>
    <x:row r="902" spans="1:10">
      <x:c r="A902" s="0" t="s">
        <x:v>2</x:v>
      </x:c>
      <x:c r="B902" s="0" t="s">
        <x:v>4</x:v>
      </x:c>
      <x:c r="C902" s="0" t="s">
        <x:v>132</x:v>
      </x:c>
      <x:c r="D902" s="0" t="s">
        <x:v>133</x:v>
      </x:c>
      <x:c r="E902" s="0" t="s">
        <x:v>120</x:v>
      </x:c>
      <x:c r="F902" s="0" t="s">
        <x:v>121</x:v>
      </x:c>
      <x:c r="G902" s="0" t="s">
        <x:v>60</x:v>
      </x:c>
      <x:c r="H902" s="0" t="s">
        <x:v>61</x:v>
      </x:c>
      <x:c r="I902" s="0" t="s">
        <x:v>53</x:v>
      </x:c>
      <x:c r="J902" s="0">
        <x:v>227</x:v>
      </x:c>
    </x:row>
    <x:row r="903" spans="1:10">
      <x:c r="A903" s="0" t="s">
        <x:v>2</x:v>
      </x:c>
      <x:c r="B903" s="0" t="s">
        <x:v>4</x:v>
      </x:c>
      <x:c r="C903" s="0" t="s">
        <x:v>132</x:v>
      </x:c>
      <x:c r="D903" s="0" t="s">
        <x:v>133</x:v>
      </x:c>
      <x:c r="E903" s="0" t="s">
        <x:v>120</x:v>
      </x:c>
      <x:c r="F903" s="0" t="s">
        <x:v>121</x:v>
      </x:c>
      <x:c r="G903" s="0" t="s">
        <x:v>62</x:v>
      </x:c>
      <x:c r="H903" s="0" t="s">
        <x:v>63</x:v>
      </x:c>
      <x:c r="I903" s="0" t="s">
        <x:v>53</x:v>
      </x:c>
      <x:c r="J903" s="0">
        <x:v>414</x:v>
      </x:c>
    </x:row>
    <x:row r="904" spans="1:10">
      <x:c r="A904" s="0" t="s">
        <x:v>2</x:v>
      </x:c>
      <x:c r="B904" s="0" t="s">
        <x:v>4</x:v>
      </x:c>
      <x:c r="C904" s="0" t="s">
        <x:v>132</x:v>
      </x:c>
      <x:c r="D904" s="0" t="s">
        <x:v>133</x:v>
      </x:c>
      <x:c r="E904" s="0" t="s">
        <x:v>120</x:v>
      </x:c>
      <x:c r="F904" s="0" t="s">
        <x:v>121</x:v>
      </x:c>
      <x:c r="G904" s="0" t="s">
        <x:v>64</x:v>
      </x:c>
      <x:c r="H904" s="0" t="s">
        <x:v>65</x:v>
      </x:c>
      <x:c r="I904" s="0" t="s">
        <x:v>53</x:v>
      </x:c>
      <x:c r="J904" s="0">
        <x:v>413</x:v>
      </x:c>
    </x:row>
    <x:row r="905" spans="1:10">
      <x:c r="A905" s="0" t="s">
        <x:v>2</x:v>
      </x:c>
      <x:c r="B905" s="0" t="s">
        <x:v>4</x:v>
      </x:c>
      <x:c r="C905" s="0" t="s">
        <x:v>132</x:v>
      </x:c>
      <x:c r="D905" s="0" t="s">
        <x:v>133</x:v>
      </x:c>
      <x:c r="E905" s="0" t="s">
        <x:v>120</x:v>
      </x:c>
      <x:c r="F905" s="0" t="s">
        <x:v>121</x:v>
      </x:c>
      <x:c r="G905" s="0" t="s">
        <x:v>66</x:v>
      </x:c>
      <x:c r="H905" s="0" t="s">
        <x:v>67</x:v>
      </x:c>
      <x:c r="I905" s="0" t="s">
        <x:v>53</x:v>
      </x:c>
      <x:c r="J905" s="0">
        <x:v>411</x:v>
      </x:c>
    </x:row>
    <x:row r="906" spans="1:10">
      <x:c r="A906" s="0" t="s">
        <x:v>2</x:v>
      </x:c>
      <x:c r="B906" s="0" t="s">
        <x:v>4</x:v>
      </x:c>
      <x:c r="C906" s="0" t="s">
        <x:v>132</x:v>
      </x:c>
      <x:c r="D906" s="0" t="s">
        <x:v>133</x:v>
      </x:c>
      <x:c r="E906" s="0" t="s">
        <x:v>120</x:v>
      </x:c>
      <x:c r="F906" s="0" t="s">
        <x:v>121</x:v>
      </x:c>
      <x:c r="G906" s="0" t="s">
        <x:v>68</x:v>
      </x:c>
      <x:c r="H906" s="0" t="s">
        <x:v>69</x:v>
      </x:c>
      <x:c r="I906" s="0" t="s">
        <x:v>53</x:v>
      </x:c>
      <x:c r="J906" s="0">
        <x:v>263</x:v>
      </x:c>
    </x:row>
    <x:row r="907" spans="1:10">
      <x:c r="A907" s="0" t="s">
        <x:v>2</x:v>
      </x:c>
      <x:c r="B907" s="0" t="s">
        <x:v>4</x:v>
      </x:c>
      <x:c r="C907" s="0" t="s">
        <x:v>132</x:v>
      </x:c>
      <x:c r="D907" s="0" t="s">
        <x:v>133</x:v>
      </x:c>
      <x:c r="E907" s="0" t="s">
        <x:v>120</x:v>
      </x:c>
      <x:c r="F907" s="0" t="s">
        <x:v>121</x:v>
      </x:c>
      <x:c r="G907" s="0" t="s">
        <x:v>70</x:v>
      </x:c>
      <x:c r="H907" s="0" t="s">
        <x:v>71</x:v>
      </x:c>
      <x:c r="I907" s="0" t="s">
        <x:v>53</x:v>
      </x:c>
      <x:c r="J907" s="0">
        <x:v>381</x:v>
      </x:c>
    </x:row>
    <x:row r="908" spans="1:10">
      <x:c r="A908" s="0" t="s">
        <x:v>2</x:v>
      </x:c>
      <x:c r="B908" s="0" t="s">
        <x:v>4</x:v>
      </x:c>
      <x:c r="C908" s="0" t="s">
        <x:v>132</x:v>
      </x:c>
      <x:c r="D908" s="0" t="s">
        <x:v>133</x:v>
      </x:c>
      <x:c r="E908" s="0" t="s">
        <x:v>120</x:v>
      </x:c>
      <x:c r="F908" s="0" t="s">
        <x:v>121</x:v>
      </x:c>
      <x:c r="G908" s="0" t="s">
        <x:v>72</x:v>
      </x:c>
      <x:c r="H908" s="0" t="s">
        <x:v>73</x:v>
      </x:c>
      <x:c r="I908" s="0" t="s">
        <x:v>53</x:v>
      </x:c>
      <x:c r="J908" s="0">
        <x:v>434</x:v>
      </x:c>
    </x:row>
    <x:row r="909" spans="1:10">
      <x:c r="A909" s="0" t="s">
        <x:v>2</x:v>
      </x:c>
      <x:c r="B909" s="0" t="s">
        <x:v>4</x:v>
      </x:c>
      <x:c r="C909" s="0" t="s">
        <x:v>132</x:v>
      </x:c>
      <x:c r="D909" s="0" t="s">
        <x:v>133</x:v>
      </x:c>
      <x:c r="E909" s="0" t="s">
        <x:v>120</x:v>
      </x:c>
      <x:c r="F909" s="0" t="s">
        <x:v>121</x:v>
      </x:c>
      <x:c r="G909" s="0" t="s">
        <x:v>74</x:v>
      </x:c>
      <x:c r="H909" s="0" t="s">
        <x:v>75</x:v>
      </x:c>
      <x:c r="I909" s="0" t="s">
        <x:v>53</x:v>
      </x:c>
      <x:c r="J909" s="0">
        <x:v>354</x:v>
      </x:c>
    </x:row>
    <x:row r="910" spans="1:10">
      <x:c r="A910" s="0" t="s">
        <x:v>2</x:v>
      </x:c>
      <x:c r="B910" s="0" t="s">
        <x:v>4</x:v>
      </x:c>
      <x:c r="C910" s="0" t="s">
        <x:v>132</x:v>
      </x:c>
      <x:c r="D910" s="0" t="s">
        <x:v>133</x:v>
      </x:c>
      <x:c r="E910" s="0" t="s">
        <x:v>120</x:v>
      </x:c>
      <x:c r="F910" s="0" t="s">
        <x:v>121</x:v>
      </x:c>
      <x:c r="G910" s="0" t="s">
        <x:v>76</x:v>
      </x:c>
      <x:c r="H910" s="0" t="s">
        <x:v>77</x:v>
      </x:c>
      <x:c r="I910" s="0" t="s">
        <x:v>53</x:v>
      </x:c>
      <x:c r="J910" s="0">
        <x:v>197</x:v>
      </x:c>
    </x:row>
    <x:row r="911" spans="1:10">
      <x:c r="A911" s="0" t="s">
        <x:v>2</x:v>
      </x:c>
      <x:c r="B911" s="0" t="s">
        <x:v>4</x:v>
      </x:c>
      <x:c r="C911" s="0" t="s">
        <x:v>132</x:v>
      </x:c>
      <x:c r="D911" s="0" t="s">
        <x:v>133</x:v>
      </x:c>
      <x:c r="E911" s="0" t="s">
        <x:v>120</x:v>
      </x:c>
      <x:c r="F911" s="0" t="s">
        <x:v>121</x:v>
      </x:c>
      <x:c r="G911" s="0" t="s">
        <x:v>78</x:v>
      </x:c>
      <x:c r="H911" s="0" t="s">
        <x:v>79</x:v>
      </x:c>
      <x:c r="I911" s="0" t="s">
        <x:v>53</x:v>
      </x:c>
      <x:c r="J911" s="0">
        <x:v>468</x:v>
      </x:c>
    </x:row>
    <x:row r="912" spans="1:10">
      <x:c r="A912" s="0" t="s">
        <x:v>2</x:v>
      </x:c>
      <x:c r="B912" s="0" t="s">
        <x:v>4</x:v>
      </x:c>
      <x:c r="C912" s="0" t="s">
        <x:v>132</x:v>
      </x:c>
      <x:c r="D912" s="0" t="s">
        <x:v>133</x:v>
      </x:c>
      <x:c r="E912" s="0" t="s">
        <x:v>120</x:v>
      </x:c>
      <x:c r="F912" s="0" t="s">
        <x:v>121</x:v>
      </x:c>
      <x:c r="G912" s="0" t="s">
        <x:v>80</x:v>
      </x:c>
      <x:c r="H912" s="0" t="s">
        <x:v>81</x:v>
      </x:c>
      <x:c r="I912" s="0" t="s">
        <x:v>53</x:v>
      </x:c>
      <x:c r="J912" s="0">
        <x:v>536</x:v>
      </x:c>
    </x:row>
    <x:row r="913" spans="1:10">
      <x:c r="A913" s="0" t="s">
        <x:v>2</x:v>
      </x:c>
      <x:c r="B913" s="0" t="s">
        <x:v>4</x:v>
      </x:c>
      <x:c r="C913" s="0" t="s">
        <x:v>132</x:v>
      </x:c>
      <x:c r="D913" s="0" t="s">
        <x:v>133</x:v>
      </x:c>
      <x:c r="E913" s="0" t="s">
        <x:v>120</x:v>
      </x:c>
      <x:c r="F913" s="0" t="s">
        <x:v>121</x:v>
      </x:c>
      <x:c r="G913" s="0" t="s">
        <x:v>82</x:v>
      </x:c>
      <x:c r="H913" s="0" t="s">
        <x:v>83</x:v>
      </x:c>
      <x:c r="I913" s="0" t="s">
        <x:v>53</x:v>
      </x:c>
      <x:c r="J913" s="0">
        <x:v>439</x:v>
      </x:c>
    </x:row>
    <x:row r="914" spans="1:10">
      <x:c r="A914" s="0" t="s">
        <x:v>2</x:v>
      </x:c>
      <x:c r="B914" s="0" t="s">
        <x:v>4</x:v>
      </x:c>
      <x:c r="C914" s="0" t="s">
        <x:v>132</x:v>
      </x:c>
      <x:c r="D914" s="0" t="s">
        <x:v>133</x:v>
      </x:c>
      <x:c r="E914" s="0" t="s">
        <x:v>120</x:v>
      </x:c>
      <x:c r="F914" s="0" t="s">
        <x:v>121</x:v>
      </x:c>
      <x:c r="G914" s="0" t="s">
        <x:v>84</x:v>
      </x:c>
      <x:c r="H914" s="0" t="s">
        <x:v>85</x:v>
      </x:c>
      <x:c r="I914" s="0" t="s">
        <x:v>53</x:v>
      </x:c>
      <x:c r="J914" s="0">
        <x:v>268</x:v>
      </x:c>
    </x:row>
    <x:row r="915" spans="1:10">
      <x:c r="A915" s="0" t="s">
        <x:v>2</x:v>
      </x:c>
      <x:c r="B915" s="0" t="s">
        <x:v>4</x:v>
      </x:c>
      <x:c r="C915" s="0" t="s">
        <x:v>132</x:v>
      </x:c>
      <x:c r="D915" s="0" t="s">
        <x:v>133</x:v>
      </x:c>
      <x:c r="E915" s="0" t="s">
        <x:v>120</x:v>
      </x:c>
      <x:c r="F915" s="0" t="s">
        <x:v>121</x:v>
      </x:c>
      <x:c r="G915" s="0" t="s">
        <x:v>86</x:v>
      </x:c>
      <x:c r="H915" s="0" t="s">
        <x:v>87</x:v>
      </x:c>
      <x:c r="I915" s="0" t="s">
        <x:v>53</x:v>
      </x:c>
      <x:c r="J915" s="0">
        <x:v>408</x:v>
      </x:c>
    </x:row>
    <x:row r="916" spans="1:10">
      <x:c r="A916" s="0" t="s">
        <x:v>2</x:v>
      </x:c>
      <x:c r="B916" s="0" t="s">
        <x:v>4</x:v>
      </x:c>
      <x:c r="C916" s="0" t="s">
        <x:v>132</x:v>
      </x:c>
      <x:c r="D916" s="0" t="s">
        <x:v>133</x:v>
      </x:c>
      <x:c r="E916" s="0" t="s">
        <x:v>120</x:v>
      </x:c>
      <x:c r="F916" s="0" t="s">
        <x:v>121</x:v>
      </x:c>
      <x:c r="G916" s="0" t="s">
        <x:v>88</x:v>
      </x:c>
      <x:c r="H916" s="0" t="s">
        <x:v>89</x:v>
      </x:c>
      <x:c r="I916" s="0" t="s">
        <x:v>53</x:v>
      </x:c>
      <x:c r="J916" s="0">
        <x:v>582</x:v>
      </x:c>
    </x:row>
    <x:row r="917" spans="1:10">
      <x:c r="A917" s="0" t="s">
        <x:v>2</x:v>
      </x:c>
      <x:c r="B917" s="0" t="s">
        <x:v>4</x:v>
      </x:c>
      <x:c r="C917" s="0" t="s">
        <x:v>132</x:v>
      </x:c>
      <x:c r="D917" s="0" t="s">
        <x:v>133</x:v>
      </x:c>
      <x:c r="E917" s="0" t="s">
        <x:v>120</x:v>
      </x:c>
      <x:c r="F917" s="0" t="s">
        <x:v>121</x:v>
      </x:c>
      <x:c r="G917" s="0" t="s">
        <x:v>90</x:v>
      </x:c>
      <x:c r="H917" s="0" t="s">
        <x:v>91</x:v>
      </x:c>
      <x:c r="I917" s="0" t="s">
        <x:v>53</x:v>
      </x:c>
      <x:c r="J917" s="0">
        <x:v>551</x:v>
      </x:c>
    </x:row>
    <x:row r="918" spans="1:10">
      <x:c r="A918" s="0" t="s">
        <x:v>2</x:v>
      </x:c>
      <x:c r="B918" s="0" t="s">
        <x:v>4</x:v>
      </x:c>
      <x:c r="C918" s="0" t="s">
        <x:v>132</x:v>
      </x:c>
      <x:c r="D918" s="0" t="s">
        <x:v>133</x:v>
      </x:c>
      <x:c r="E918" s="0" t="s">
        <x:v>120</x:v>
      </x:c>
      <x:c r="F918" s="0" t="s">
        <x:v>121</x:v>
      </x:c>
      <x:c r="G918" s="0" t="s">
        <x:v>92</x:v>
      </x:c>
      <x:c r="H918" s="0" t="s">
        <x:v>93</x:v>
      </x:c>
      <x:c r="I918" s="0" t="s">
        <x:v>53</x:v>
      </x:c>
      <x:c r="J918" s="0">
        <x:v>313</x:v>
      </x:c>
    </x:row>
    <x:row r="919" spans="1:10">
      <x:c r="A919" s="0" t="s">
        <x:v>2</x:v>
      </x:c>
      <x:c r="B919" s="0" t="s">
        <x:v>4</x:v>
      </x:c>
      <x:c r="C919" s="0" t="s">
        <x:v>132</x:v>
      </x:c>
      <x:c r="D919" s="0" t="s">
        <x:v>133</x:v>
      </x:c>
      <x:c r="E919" s="0" t="s">
        <x:v>120</x:v>
      </x:c>
      <x:c r="F919" s="0" t="s">
        <x:v>121</x:v>
      </x:c>
      <x:c r="G919" s="0" t="s">
        <x:v>94</x:v>
      </x:c>
      <x:c r="H919" s="0" t="s">
        <x:v>95</x:v>
      </x:c>
      <x:c r="I919" s="0" t="s">
        <x:v>53</x:v>
      </x:c>
      <x:c r="J919" s="0">
        <x:v>463</x:v>
      </x:c>
    </x:row>
    <x:row r="920" spans="1:10">
      <x:c r="A920" s="0" t="s">
        <x:v>2</x:v>
      </x:c>
      <x:c r="B920" s="0" t="s">
        <x:v>4</x:v>
      </x:c>
      <x:c r="C920" s="0" t="s">
        <x:v>132</x:v>
      </x:c>
      <x:c r="D920" s="0" t="s">
        <x:v>133</x:v>
      </x:c>
      <x:c r="E920" s="0" t="s">
        <x:v>120</x:v>
      </x:c>
      <x:c r="F920" s="0" t="s">
        <x:v>121</x:v>
      </x:c>
      <x:c r="G920" s="0" t="s">
        <x:v>96</x:v>
      </x:c>
      <x:c r="H920" s="0" t="s">
        <x:v>97</x:v>
      </x:c>
      <x:c r="I920" s="0" t="s">
        <x:v>53</x:v>
      </x:c>
      <x:c r="J920" s="0">
        <x:v>588</x:v>
      </x:c>
    </x:row>
    <x:row r="921" spans="1:10">
      <x:c r="A921" s="0" t="s">
        <x:v>2</x:v>
      </x:c>
      <x:c r="B921" s="0" t="s">
        <x:v>4</x:v>
      </x:c>
      <x:c r="C921" s="0" t="s">
        <x:v>132</x:v>
      </x:c>
      <x:c r="D921" s="0" t="s">
        <x:v>133</x:v>
      </x:c>
      <x:c r="E921" s="0" t="s">
        <x:v>120</x:v>
      </x:c>
      <x:c r="F921" s="0" t="s">
        <x:v>121</x:v>
      </x:c>
      <x:c r="G921" s="0" t="s">
        <x:v>98</x:v>
      </x:c>
      <x:c r="H921" s="0" t="s">
        <x:v>99</x:v>
      </x:c>
      <x:c r="I921" s="0" t="s">
        <x:v>53</x:v>
      </x:c>
      <x:c r="J921" s="0">
        <x:v>417</x:v>
      </x:c>
    </x:row>
    <x:row r="922" spans="1:10">
      <x:c r="A922" s="0" t="s">
        <x:v>2</x:v>
      </x:c>
      <x:c r="B922" s="0" t="s">
        <x:v>4</x:v>
      </x:c>
      <x:c r="C922" s="0" t="s">
        <x:v>132</x:v>
      </x:c>
      <x:c r="D922" s="0" t="s">
        <x:v>133</x:v>
      </x:c>
      <x:c r="E922" s="0" t="s">
        <x:v>120</x:v>
      </x:c>
      <x:c r="F922" s="0" t="s">
        <x:v>121</x:v>
      </x:c>
      <x:c r="G922" s="0" t="s">
        <x:v>100</x:v>
      </x:c>
      <x:c r="H922" s="0" t="s">
        <x:v>101</x:v>
      </x:c>
      <x:c r="I922" s="0" t="s">
        <x:v>53</x:v>
      </x:c>
      <x:c r="J922" s="0">
        <x:v>323</x:v>
      </x:c>
    </x:row>
    <x:row r="923" spans="1:10">
      <x:c r="A923" s="0" t="s">
        <x:v>2</x:v>
      </x:c>
      <x:c r="B923" s="0" t="s">
        <x:v>4</x:v>
      </x:c>
      <x:c r="C923" s="0" t="s">
        <x:v>132</x:v>
      </x:c>
      <x:c r="D923" s="0" t="s">
        <x:v>133</x:v>
      </x:c>
      <x:c r="E923" s="0" t="s">
        <x:v>120</x:v>
      </x:c>
      <x:c r="F923" s="0" t="s">
        <x:v>121</x:v>
      </x:c>
      <x:c r="G923" s="0" t="s">
        <x:v>102</x:v>
      </x:c>
      <x:c r="H923" s="0" t="s">
        <x:v>103</x:v>
      </x:c>
      <x:c r="I923" s="0" t="s">
        <x:v>53</x:v>
      </x:c>
      <x:c r="J923" s="0">
        <x:v>522</x:v>
      </x:c>
    </x:row>
    <x:row r="924" spans="1:10">
      <x:c r="A924" s="0" t="s">
        <x:v>2</x:v>
      </x:c>
      <x:c r="B924" s="0" t="s">
        <x:v>4</x:v>
      </x:c>
      <x:c r="C924" s="0" t="s">
        <x:v>132</x:v>
      </x:c>
      <x:c r="D924" s="0" t="s">
        <x:v>133</x:v>
      </x:c>
      <x:c r="E924" s="0" t="s">
        <x:v>120</x:v>
      </x:c>
      <x:c r="F924" s="0" t="s">
        <x:v>121</x:v>
      </x:c>
      <x:c r="G924" s="0" t="s">
        <x:v>104</x:v>
      </x:c>
      <x:c r="H924" s="0" t="s">
        <x:v>105</x:v>
      </x:c>
      <x:c r="I924" s="0" t="s">
        <x:v>53</x:v>
      </x:c>
      <x:c r="J924" s="0">
        <x:v>743</x:v>
      </x:c>
    </x:row>
    <x:row r="925" spans="1:10">
      <x:c r="A925" s="0" t="s">
        <x:v>2</x:v>
      </x:c>
      <x:c r="B925" s="0" t="s">
        <x:v>4</x:v>
      </x:c>
      <x:c r="C925" s="0" t="s">
        <x:v>132</x:v>
      </x:c>
      <x:c r="D925" s="0" t="s">
        <x:v>133</x:v>
      </x:c>
      <x:c r="E925" s="0" t="s">
        <x:v>120</x:v>
      </x:c>
      <x:c r="F925" s="0" t="s">
        <x:v>121</x:v>
      </x:c>
      <x:c r="G925" s="0" t="s">
        <x:v>106</x:v>
      </x:c>
      <x:c r="H925" s="0" t="s">
        <x:v>107</x:v>
      </x:c>
      <x:c r="I925" s="0" t="s">
        <x:v>53</x:v>
      </x:c>
      <x:c r="J925" s="0">
        <x:v>406</x:v>
      </x:c>
    </x:row>
    <x:row r="926" spans="1:10">
      <x:c r="A926" s="0" t="s">
        <x:v>2</x:v>
      </x:c>
      <x:c r="B926" s="0" t="s">
        <x:v>4</x:v>
      </x:c>
      <x:c r="C926" s="0" t="s">
        <x:v>132</x:v>
      </x:c>
      <x:c r="D926" s="0" t="s">
        <x:v>133</x:v>
      </x:c>
      <x:c r="E926" s="0" t="s">
        <x:v>120</x:v>
      </x:c>
      <x:c r="F926" s="0" t="s">
        <x:v>121</x:v>
      </x:c>
      <x:c r="G926" s="0" t="s">
        <x:v>108</x:v>
      </x:c>
      <x:c r="H926" s="0" t="s">
        <x:v>109</x:v>
      </x:c>
      <x:c r="I926" s="0" t="s">
        <x:v>53</x:v>
      </x:c>
      <x:c r="J926" s="0">
        <x:v>253</x:v>
      </x:c>
    </x:row>
    <x:row r="927" spans="1:10">
      <x:c r="A927" s="0" t="s">
        <x:v>2</x:v>
      </x:c>
      <x:c r="B927" s="0" t="s">
        <x:v>4</x:v>
      </x:c>
      <x:c r="C927" s="0" t="s">
        <x:v>132</x:v>
      </x:c>
      <x:c r="D927" s="0" t="s">
        <x:v>133</x:v>
      </x:c>
      <x:c r="E927" s="0" t="s">
        <x:v>120</x:v>
      </x:c>
      <x:c r="F927" s="0" t="s">
        <x:v>121</x:v>
      </x:c>
      <x:c r="G927" s="0" t="s">
        <x:v>110</x:v>
      </x:c>
      <x:c r="H927" s="0" t="s">
        <x:v>111</x:v>
      </x:c>
      <x:c r="I927" s="0" t="s">
        <x:v>53</x:v>
      </x:c>
      <x:c r="J927" s="0">
        <x:v>532</x:v>
      </x:c>
    </x:row>
    <x:row r="928" spans="1:10">
      <x:c r="A928" s="0" t="s">
        <x:v>2</x:v>
      </x:c>
      <x:c r="B928" s="0" t="s">
        <x:v>4</x:v>
      </x:c>
      <x:c r="C928" s="0" t="s">
        <x:v>132</x:v>
      </x:c>
      <x:c r="D928" s="0" t="s">
        <x:v>133</x:v>
      </x:c>
      <x:c r="E928" s="0" t="s">
        <x:v>120</x:v>
      </x:c>
      <x:c r="F928" s="0" t="s">
        <x:v>121</x:v>
      </x:c>
      <x:c r="G928" s="0" t="s">
        <x:v>112</x:v>
      </x:c>
      <x:c r="H928" s="0" t="s">
        <x:v>113</x:v>
      </x:c>
      <x:c r="I928" s="0" t="s">
        <x:v>53</x:v>
      </x:c>
      <x:c r="J928" s="0">
        <x:v>461</x:v>
      </x:c>
    </x:row>
    <x:row r="929" spans="1:10">
      <x:c r="A929" s="0" t="s">
        <x:v>2</x:v>
      </x:c>
      <x:c r="B929" s="0" t="s">
        <x:v>4</x:v>
      </x:c>
      <x:c r="C929" s="0" t="s">
        <x:v>132</x:v>
      </x:c>
      <x:c r="D929" s="0" t="s">
        <x:v>133</x:v>
      </x:c>
      <x:c r="E929" s="0" t="s">
        <x:v>120</x:v>
      </x:c>
      <x:c r="F929" s="0" t="s">
        <x:v>121</x:v>
      </x:c>
      <x:c r="G929" s="0" t="s">
        <x:v>114</x:v>
      </x:c>
      <x:c r="H929" s="0" t="s">
        <x:v>115</x:v>
      </x:c>
      <x:c r="I929" s="0" t="s">
        <x:v>53</x:v>
      </x:c>
      <x:c r="J929" s="0">
        <x:v>544</x:v>
      </x:c>
    </x:row>
    <x:row r="930" spans="1:10">
      <x:c r="A930" s="0" t="s">
        <x:v>2</x:v>
      </x:c>
      <x:c r="B930" s="0" t="s">
        <x:v>4</x:v>
      </x:c>
      <x:c r="C930" s="0" t="s">
        <x:v>132</x:v>
      </x:c>
      <x:c r="D930" s="0" t="s">
        <x:v>133</x:v>
      </x:c>
      <x:c r="E930" s="0" t="s">
        <x:v>122</x:v>
      </x:c>
      <x:c r="F930" s="0" t="s">
        <x:v>123</x:v>
      </x:c>
      <x:c r="G930" s="0" t="s">
        <x:v>51</x:v>
      </x:c>
      <x:c r="H930" s="0" t="s">
        <x:v>52</x:v>
      </x:c>
      <x:c r="I930" s="0" t="s">
        <x:v>53</x:v>
      </x:c>
      <x:c r="J930" s="0">
        <x:v>219</x:v>
      </x:c>
    </x:row>
    <x:row r="931" spans="1:10">
      <x:c r="A931" s="0" t="s">
        <x:v>2</x:v>
      </x:c>
      <x:c r="B931" s="0" t="s">
        <x:v>4</x:v>
      </x:c>
      <x:c r="C931" s="0" t="s">
        <x:v>132</x:v>
      </x:c>
      <x:c r="D931" s="0" t="s">
        <x:v>133</x:v>
      </x:c>
      <x:c r="E931" s="0" t="s">
        <x:v>122</x:v>
      </x:c>
      <x:c r="F931" s="0" t="s">
        <x:v>123</x:v>
      </x:c>
      <x:c r="G931" s="0" t="s">
        <x:v>54</x:v>
      </x:c>
      <x:c r="H931" s="0" t="s">
        <x:v>55</x:v>
      </x:c>
      <x:c r="I931" s="0" t="s">
        <x:v>53</x:v>
      </x:c>
      <x:c r="J931" s="0">
        <x:v>214</x:v>
      </x:c>
    </x:row>
    <x:row r="932" spans="1:10">
      <x:c r="A932" s="0" t="s">
        <x:v>2</x:v>
      </x:c>
      <x:c r="B932" s="0" t="s">
        <x:v>4</x:v>
      </x:c>
      <x:c r="C932" s="0" t="s">
        <x:v>132</x:v>
      </x:c>
      <x:c r="D932" s="0" t="s">
        <x:v>133</x:v>
      </x:c>
      <x:c r="E932" s="0" t="s">
        <x:v>122</x:v>
      </x:c>
      <x:c r="F932" s="0" t="s">
        <x:v>123</x:v>
      </x:c>
      <x:c r="G932" s="0" t="s">
        <x:v>56</x:v>
      </x:c>
      <x:c r="H932" s="0" t="s">
        <x:v>57</x:v>
      </x:c>
      <x:c r="I932" s="0" t="s">
        <x:v>53</x:v>
      </x:c>
      <x:c r="J932" s="0">
        <x:v>214</x:v>
      </x:c>
    </x:row>
    <x:row r="933" spans="1:10">
      <x:c r="A933" s="0" t="s">
        <x:v>2</x:v>
      </x:c>
      <x:c r="B933" s="0" t="s">
        <x:v>4</x:v>
      </x:c>
      <x:c r="C933" s="0" t="s">
        <x:v>132</x:v>
      </x:c>
      <x:c r="D933" s="0" t="s">
        <x:v>133</x:v>
      </x:c>
      <x:c r="E933" s="0" t="s">
        <x:v>122</x:v>
      </x:c>
      <x:c r="F933" s="0" t="s">
        <x:v>123</x:v>
      </x:c>
      <x:c r="G933" s="0" t="s">
        <x:v>58</x:v>
      </x:c>
      <x:c r="H933" s="0" t="s">
        <x:v>59</x:v>
      </x:c>
      <x:c r="I933" s="0" t="s">
        <x:v>53</x:v>
      </x:c>
      <x:c r="J933" s="0">
        <x:v>144</x:v>
      </x:c>
    </x:row>
    <x:row r="934" spans="1:10">
      <x:c r="A934" s="0" t="s">
        <x:v>2</x:v>
      </x:c>
      <x:c r="B934" s="0" t="s">
        <x:v>4</x:v>
      </x:c>
      <x:c r="C934" s="0" t="s">
        <x:v>132</x:v>
      </x:c>
      <x:c r="D934" s="0" t="s">
        <x:v>133</x:v>
      </x:c>
      <x:c r="E934" s="0" t="s">
        <x:v>122</x:v>
      </x:c>
      <x:c r="F934" s="0" t="s">
        <x:v>123</x:v>
      </x:c>
      <x:c r="G934" s="0" t="s">
        <x:v>60</x:v>
      </x:c>
      <x:c r="H934" s="0" t="s">
        <x:v>61</x:v>
      </x:c>
      <x:c r="I934" s="0" t="s">
        <x:v>53</x:v>
      </x:c>
      <x:c r="J934" s="0">
        <x:v>270</x:v>
      </x:c>
    </x:row>
    <x:row r="935" spans="1:10">
      <x:c r="A935" s="0" t="s">
        <x:v>2</x:v>
      </x:c>
      <x:c r="B935" s="0" t="s">
        <x:v>4</x:v>
      </x:c>
      <x:c r="C935" s="0" t="s">
        <x:v>132</x:v>
      </x:c>
      <x:c r="D935" s="0" t="s">
        <x:v>133</x:v>
      </x:c>
      <x:c r="E935" s="0" t="s">
        <x:v>122</x:v>
      </x:c>
      <x:c r="F935" s="0" t="s">
        <x:v>123</x:v>
      </x:c>
      <x:c r="G935" s="0" t="s">
        <x:v>62</x:v>
      </x:c>
      <x:c r="H935" s="0" t="s">
        <x:v>63</x:v>
      </x:c>
      <x:c r="I935" s="0" t="s">
        <x:v>53</x:v>
      </x:c>
      <x:c r="J935" s="0">
        <x:v>203</x:v>
      </x:c>
    </x:row>
    <x:row r="936" spans="1:10">
      <x:c r="A936" s="0" t="s">
        <x:v>2</x:v>
      </x:c>
      <x:c r="B936" s="0" t="s">
        <x:v>4</x:v>
      </x:c>
      <x:c r="C936" s="0" t="s">
        <x:v>132</x:v>
      </x:c>
      <x:c r="D936" s="0" t="s">
        <x:v>133</x:v>
      </x:c>
      <x:c r="E936" s="0" t="s">
        <x:v>122</x:v>
      </x:c>
      <x:c r="F936" s="0" t="s">
        <x:v>123</x:v>
      </x:c>
      <x:c r="G936" s="0" t="s">
        <x:v>64</x:v>
      </x:c>
      <x:c r="H936" s="0" t="s">
        <x:v>65</x:v>
      </x:c>
      <x:c r="I936" s="0" t="s">
        <x:v>53</x:v>
      </x:c>
      <x:c r="J936" s="0">
        <x:v>437</x:v>
      </x:c>
    </x:row>
    <x:row r="937" spans="1:10">
      <x:c r="A937" s="0" t="s">
        <x:v>2</x:v>
      </x:c>
      <x:c r="B937" s="0" t="s">
        <x:v>4</x:v>
      </x:c>
      <x:c r="C937" s="0" t="s">
        <x:v>132</x:v>
      </x:c>
      <x:c r="D937" s="0" t="s">
        <x:v>133</x:v>
      </x:c>
      <x:c r="E937" s="0" t="s">
        <x:v>122</x:v>
      </x:c>
      <x:c r="F937" s="0" t="s">
        <x:v>123</x:v>
      </x:c>
      <x:c r="G937" s="0" t="s">
        <x:v>66</x:v>
      </x:c>
      <x:c r="H937" s="0" t="s">
        <x:v>67</x:v>
      </x:c>
      <x:c r="I937" s="0" t="s">
        <x:v>53</x:v>
      </x:c>
      <x:c r="J937" s="0">
        <x:v>196</x:v>
      </x:c>
    </x:row>
    <x:row r="938" spans="1:10">
      <x:c r="A938" s="0" t="s">
        <x:v>2</x:v>
      </x:c>
      <x:c r="B938" s="0" t="s">
        <x:v>4</x:v>
      </x:c>
      <x:c r="C938" s="0" t="s">
        <x:v>132</x:v>
      </x:c>
      <x:c r="D938" s="0" t="s">
        <x:v>133</x:v>
      </x:c>
      <x:c r="E938" s="0" t="s">
        <x:v>122</x:v>
      </x:c>
      <x:c r="F938" s="0" t="s">
        <x:v>123</x:v>
      </x:c>
      <x:c r="G938" s="0" t="s">
        <x:v>68</x:v>
      </x:c>
      <x:c r="H938" s="0" t="s">
        <x:v>69</x:v>
      </x:c>
      <x:c r="I938" s="0" t="s">
        <x:v>53</x:v>
      </x:c>
      <x:c r="J938" s="0">
        <x:v>237</x:v>
      </x:c>
    </x:row>
    <x:row r="939" spans="1:10">
      <x:c r="A939" s="0" t="s">
        <x:v>2</x:v>
      </x:c>
      <x:c r="B939" s="0" t="s">
        <x:v>4</x:v>
      </x:c>
      <x:c r="C939" s="0" t="s">
        <x:v>132</x:v>
      </x:c>
      <x:c r="D939" s="0" t="s">
        <x:v>133</x:v>
      </x:c>
      <x:c r="E939" s="0" t="s">
        <x:v>122</x:v>
      </x:c>
      <x:c r="F939" s="0" t="s">
        <x:v>123</x:v>
      </x:c>
      <x:c r="G939" s="0" t="s">
        <x:v>70</x:v>
      </x:c>
      <x:c r="H939" s="0" t="s">
        <x:v>71</x:v>
      </x:c>
      <x:c r="I939" s="0" t="s">
        <x:v>53</x:v>
      </x:c>
      <x:c r="J939" s="0">
        <x:v>364</x:v>
      </x:c>
    </x:row>
    <x:row r="940" spans="1:10">
      <x:c r="A940" s="0" t="s">
        <x:v>2</x:v>
      </x:c>
      <x:c r="B940" s="0" t="s">
        <x:v>4</x:v>
      </x:c>
      <x:c r="C940" s="0" t="s">
        <x:v>132</x:v>
      </x:c>
      <x:c r="D940" s="0" t="s">
        <x:v>133</x:v>
      </x:c>
      <x:c r="E940" s="0" t="s">
        <x:v>122</x:v>
      </x:c>
      <x:c r="F940" s="0" t="s">
        <x:v>123</x:v>
      </x:c>
      <x:c r="G940" s="0" t="s">
        <x:v>72</x:v>
      </x:c>
      <x:c r="H940" s="0" t="s">
        <x:v>73</x:v>
      </x:c>
      <x:c r="I940" s="0" t="s">
        <x:v>53</x:v>
      </x:c>
      <x:c r="J940" s="0">
        <x:v>427</x:v>
      </x:c>
    </x:row>
    <x:row r="941" spans="1:10">
      <x:c r="A941" s="0" t="s">
        <x:v>2</x:v>
      </x:c>
      <x:c r="B941" s="0" t="s">
        <x:v>4</x:v>
      </x:c>
      <x:c r="C941" s="0" t="s">
        <x:v>132</x:v>
      </x:c>
      <x:c r="D941" s="0" t="s">
        <x:v>133</x:v>
      </x:c>
      <x:c r="E941" s="0" t="s">
        <x:v>122</x:v>
      </x:c>
      <x:c r="F941" s="0" t="s">
        <x:v>123</x:v>
      </x:c>
      <x:c r="G941" s="0" t="s">
        <x:v>74</x:v>
      </x:c>
      <x:c r="H941" s="0" t="s">
        <x:v>75</x:v>
      </x:c>
      <x:c r="I941" s="0" t="s">
        <x:v>53</x:v>
      </x:c>
      <x:c r="J941" s="0">
        <x:v>244</x:v>
      </x:c>
    </x:row>
    <x:row r="942" spans="1:10">
      <x:c r="A942" s="0" t="s">
        <x:v>2</x:v>
      </x:c>
      <x:c r="B942" s="0" t="s">
        <x:v>4</x:v>
      </x:c>
      <x:c r="C942" s="0" t="s">
        <x:v>132</x:v>
      </x:c>
      <x:c r="D942" s="0" t="s">
        <x:v>133</x:v>
      </x:c>
      <x:c r="E942" s="0" t="s">
        <x:v>122</x:v>
      </x:c>
      <x:c r="F942" s="0" t="s">
        <x:v>123</x:v>
      </x:c>
      <x:c r="G942" s="0" t="s">
        <x:v>76</x:v>
      </x:c>
      <x:c r="H942" s="0" t="s">
        <x:v>77</x:v>
      </x:c>
      <x:c r="I942" s="0" t="s">
        <x:v>53</x:v>
      </x:c>
      <x:c r="J942" s="0">
        <x:v>309</x:v>
      </x:c>
    </x:row>
    <x:row r="943" spans="1:10">
      <x:c r="A943" s="0" t="s">
        <x:v>2</x:v>
      </x:c>
      <x:c r="B943" s="0" t="s">
        <x:v>4</x:v>
      </x:c>
      <x:c r="C943" s="0" t="s">
        <x:v>132</x:v>
      </x:c>
      <x:c r="D943" s="0" t="s">
        <x:v>133</x:v>
      </x:c>
      <x:c r="E943" s="0" t="s">
        <x:v>122</x:v>
      </x:c>
      <x:c r="F943" s="0" t="s">
        <x:v>123</x:v>
      </x:c>
      <x:c r="G943" s="0" t="s">
        <x:v>78</x:v>
      </x:c>
      <x:c r="H943" s="0" t="s">
        <x:v>79</x:v>
      </x:c>
      <x:c r="I943" s="0" t="s">
        <x:v>53</x:v>
      </x:c>
      <x:c r="J943" s="0">
        <x:v>324</x:v>
      </x:c>
    </x:row>
    <x:row r="944" spans="1:10">
      <x:c r="A944" s="0" t="s">
        <x:v>2</x:v>
      </x:c>
      <x:c r="B944" s="0" t="s">
        <x:v>4</x:v>
      </x:c>
      <x:c r="C944" s="0" t="s">
        <x:v>132</x:v>
      </x:c>
      <x:c r="D944" s="0" t="s">
        <x:v>133</x:v>
      </x:c>
      <x:c r="E944" s="0" t="s">
        <x:v>122</x:v>
      </x:c>
      <x:c r="F944" s="0" t="s">
        <x:v>123</x:v>
      </x:c>
      <x:c r="G944" s="0" t="s">
        <x:v>80</x:v>
      </x:c>
      <x:c r="H944" s="0" t="s">
        <x:v>81</x:v>
      </x:c>
      <x:c r="I944" s="0" t="s">
        <x:v>53</x:v>
      </x:c>
      <x:c r="J944" s="0">
        <x:v>513</x:v>
      </x:c>
    </x:row>
    <x:row r="945" spans="1:10">
      <x:c r="A945" s="0" t="s">
        <x:v>2</x:v>
      </x:c>
      <x:c r="B945" s="0" t="s">
        <x:v>4</x:v>
      </x:c>
      <x:c r="C945" s="0" t="s">
        <x:v>132</x:v>
      </x:c>
      <x:c r="D945" s="0" t="s">
        <x:v>133</x:v>
      </x:c>
      <x:c r="E945" s="0" t="s">
        <x:v>122</x:v>
      </x:c>
      <x:c r="F945" s="0" t="s">
        <x:v>123</x:v>
      </x:c>
      <x:c r="G945" s="0" t="s">
        <x:v>82</x:v>
      </x:c>
      <x:c r="H945" s="0" t="s">
        <x:v>83</x:v>
      </x:c>
      <x:c r="I945" s="0" t="s">
        <x:v>53</x:v>
      </x:c>
      <x:c r="J945" s="0">
        <x:v>314</x:v>
      </x:c>
    </x:row>
    <x:row r="946" spans="1:10">
      <x:c r="A946" s="0" t="s">
        <x:v>2</x:v>
      </x:c>
      <x:c r="B946" s="0" t="s">
        <x:v>4</x:v>
      </x:c>
      <x:c r="C946" s="0" t="s">
        <x:v>132</x:v>
      </x:c>
      <x:c r="D946" s="0" t="s">
        <x:v>133</x:v>
      </x:c>
      <x:c r="E946" s="0" t="s">
        <x:v>122</x:v>
      </x:c>
      <x:c r="F946" s="0" t="s">
        <x:v>123</x:v>
      </x:c>
      <x:c r="G946" s="0" t="s">
        <x:v>84</x:v>
      </x:c>
      <x:c r="H946" s="0" t="s">
        <x:v>85</x:v>
      </x:c>
      <x:c r="I946" s="0" t="s">
        <x:v>53</x:v>
      </x:c>
      <x:c r="J946" s="0">
        <x:v>280</x:v>
      </x:c>
    </x:row>
    <x:row r="947" spans="1:10">
      <x:c r="A947" s="0" t="s">
        <x:v>2</x:v>
      </x:c>
      <x:c r="B947" s="0" t="s">
        <x:v>4</x:v>
      </x:c>
      <x:c r="C947" s="0" t="s">
        <x:v>132</x:v>
      </x:c>
      <x:c r="D947" s="0" t="s">
        <x:v>133</x:v>
      </x:c>
      <x:c r="E947" s="0" t="s">
        <x:v>122</x:v>
      </x:c>
      <x:c r="F947" s="0" t="s">
        <x:v>123</x:v>
      </x:c>
      <x:c r="G947" s="0" t="s">
        <x:v>86</x:v>
      </x:c>
      <x:c r="H947" s="0" t="s">
        <x:v>87</x:v>
      </x:c>
      <x:c r="I947" s="0" t="s">
        <x:v>53</x:v>
      </x:c>
      <x:c r="J947" s="0">
        <x:v>350</x:v>
      </x:c>
    </x:row>
    <x:row r="948" spans="1:10">
      <x:c r="A948" s="0" t="s">
        <x:v>2</x:v>
      </x:c>
      <x:c r="B948" s="0" t="s">
        <x:v>4</x:v>
      </x:c>
      <x:c r="C948" s="0" t="s">
        <x:v>132</x:v>
      </x:c>
      <x:c r="D948" s="0" t="s">
        <x:v>133</x:v>
      </x:c>
      <x:c r="E948" s="0" t="s">
        <x:v>122</x:v>
      </x:c>
      <x:c r="F948" s="0" t="s">
        <x:v>123</x:v>
      </x:c>
      <x:c r="G948" s="0" t="s">
        <x:v>88</x:v>
      </x:c>
      <x:c r="H948" s="0" t="s">
        <x:v>89</x:v>
      </x:c>
      <x:c r="I948" s="0" t="s">
        <x:v>53</x:v>
      </x:c>
      <x:c r="J948" s="0">
        <x:v>349</x:v>
      </x:c>
    </x:row>
    <x:row r="949" spans="1:10">
      <x:c r="A949" s="0" t="s">
        <x:v>2</x:v>
      </x:c>
      <x:c r="B949" s="0" t="s">
        <x:v>4</x:v>
      </x:c>
      <x:c r="C949" s="0" t="s">
        <x:v>132</x:v>
      </x:c>
      <x:c r="D949" s="0" t="s">
        <x:v>133</x:v>
      </x:c>
      <x:c r="E949" s="0" t="s">
        <x:v>122</x:v>
      </x:c>
      <x:c r="F949" s="0" t="s">
        <x:v>123</x:v>
      </x:c>
      <x:c r="G949" s="0" t="s">
        <x:v>90</x:v>
      </x:c>
      <x:c r="H949" s="0" t="s">
        <x:v>91</x:v>
      </x:c>
      <x:c r="I949" s="0" t="s">
        <x:v>53</x:v>
      </x:c>
      <x:c r="J949" s="0">
        <x:v>233</x:v>
      </x:c>
    </x:row>
    <x:row r="950" spans="1:10">
      <x:c r="A950" s="0" t="s">
        <x:v>2</x:v>
      </x:c>
      <x:c r="B950" s="0" t="s">
        <x:v>4</x:v>
      </x:c>
      <x:c r="C950" s="0" t="s">
        <x:v>132</x:v>
      </x:c>
      <x:c r="D950" s="0" t="s">
        <x:v>133</x:v>
      </x:c>
      <x:c r="E950" s="0" t="s">
        <x:v>122</x:v>
      </x:c>
      <x:c r="F950" s="0" t="s">
        <x:v>123</x:v>
      </x:c>
      <x:c r="G950" s="0" t="s">
        <x:v>92</x:v>
      </x:c>
      <x:c r="H950" s="0" t="s">
        <x:v>93</x:v>
      </x:c>
      <x:c r="I950" s="0" t="s">
        <x:v>53</x:v>
      </x:c>
      <x:c r="J950" s="0">
        <x:v>302</x:v>
      </x:c>
    </x:row>
    <x:row r="951" spans="1:10">
      <x:c r="A951" s="0" t="s">
        <x:v>2</x:v>
      </x:c>
      <x:c r="B951" s="0" t="s">
        <x:v>4</x:v>
      </x:c>
      <x:c r="C951" s="0" t="s">
        <x:v>132</x:v>
      </x:c>
      <x:c r="D951" s="0" t="s">
        <x:v>133</x:v>
      </x:c>
      <x:c r="E951" s="0" t="s">
        <x:v>122</x:v>
      </x:c>
      <x:c r="F951" s="0" t="s">
        <x:v>123</x:v>
      </x:c>
      <x:c r="G951" s="0" t="s">
        <x:v>94</x:v>
      </x:c>
      <x:c r="H951" s="0" t="s">
        <x:v>95</x:v>
      </x:c>
      <x:c r="I951" s="0" t="s">
        <x:v>53</x:v>
      </x:c>
      <x:c r="J951" s="0">
        <x:v>241</x:v>
      </x:c>
    </x:row>
    <x:row r="952" spans="1:10">
      <x:c r="A952" s="0" t="s">
        <x:v>2</x:v>
      </x:c>
      <x:c r="B952" s="0" t="s">
        <x:v>4</x:v>
      </x:c>
      <x:c r="C952" s="0" t="s">
        <x:v>132</x:v>
      </x:c>
      <x:c r="D952" s="0" t="s">
        <x:v>133</x:v>
      </x:c>
      <x:c r="E952" s="0" t="s">
        <x:v>122</x:v>
      </x:c>
      <x:c r="F952" s="0" t="s">
        <x:v>123</x:v>
      </x:c>
      <x:c r="G952" s="0" t="s">
        <x:v>96</x:v>
      </x:c>
      <x:c r="H952" s="0" t="s">
        <x:v>97</x:v>
      </x:c>
      <x:c r="I952" s="0" t="s">
        <x:v>53</x:v>
      </x:c>
      <x:c r="J952" s="0">
        <x:v>433</x:v>
      </x:c>
    </x:row>
    <x:row r="953" spans="1:10">
      <x:c r="A953" s="0" t="s">
        <x:v>2</x:v>
      </x:c>
      <x:c r="B953" s="0" t="s">
        <x:v>4</x:v>
      </x:c>
      <x:c r="C953" s="0" t="s">
        <x:v>132</x:v>
      </x:c>
      <x:c r="D953" s="0" t="s">
        <x:v>133</x:v>
      </x:c>
      <x:c r="E953" s="0" t="s">
        <x:v>122</x:v>
      </x:c>
      <x:c r="F953" s="0" t="s">
        <x:v>123</x:v>
      </x:c>
      <x:c r="G953" s="0" t="s">
        <x:v>98</x:v>
      </x:c>
      <x:c r="H953" s="0" t="s">
        <x:v>99</x:v>
      </x:c>
      <x:c r="I953" s="0" t="s">
        <x:v>53</x:v>
      </x:c>
      <x:c r="J953" s="0">
        <x:v>366</x:v>
      </x:c>
    </x:row>
    <x:row r="954" spans="1:10">
      <x:c r="A954" s="0" t="s">
        <x:v>2</x:v>
      </x:c>
      <x:c r="B954" s="0" t="s">
        <x:v>4</x:v>
      </x:c>
      <x:c r="C954" s="0" t="s">
        <x:v>132</x:v>
      </x:c>
      <x:c r="D954" s="0" t="s">
        <x:v>133</x:v>
      </x:c>
      <x:c r="E954" s="0" t="s">
        <x:v>122</x:v>
      </x:c>
      <x:c r="F954" s="0" t="s">
        <x:v>123</x:v>
      </x:c>
      <x:c r="G954" s="0" t="s">
        <x:v>100</x:v>
      </x:c>
      <x:c r="H954" s="0" t="s">
        <x:v>101</x:v>
      </x:c>
      <x:c r="I954" s="0" t="s">
        <x:v>53</x:v>
      </x:c>
      <x:c r="J954" s="0">
        <x:v>272</x:v>
      </x:c>
    </x:row>
    <x:row r="955" spans="1:10">
      <x:c r="A955" s="0" t="s">
        <x:v>2</x:v>
      </x:c>
      <x:c r="B955" s="0" t="s">
        <x:v>4</x:v>
      </x:c>
      <x:c r="C955" s="0" t="s">
        <x:v>132</x:v>
      </x:c>
      <x:c r="D955" s="0" t="s">
        <x:v>133</x:v>
      </x:c>
      <x:c r="E955" s="0" t="s">
        <x:v>122</x:v>
      </x:c>
      <x:c r="F955" s="0" t="s">
        <x:v>123</x:v>
      </x:c>
      <x:c r="G955" s="0" t="s">
        <x:v>102</x:v>
      </x:c>
      <x:c r="H955" s="0" t="s">
        <x:v>103</x:v>
      </x:c>
      <x:c r="I955" s="0" t="s">
        <x:v>53</x:v>
      </x:c>
      <x:c r="J955" s="0">
        <x:v>265</x:v>
      </x:c>
    </x:row>
    <x:row r="956" spans="1:10">
      <x:c r="A956" s="0" t="s">
        <x:v>2</x:v>
      </x:c>
      <x:c r="B956" s="0" t="s">
        <x:v>4</x:v>
      </x:c>
      <x:c r="C956" s="0" t="s">
        <x:v>132</x:v>
      </x:c>
      <x:c r="D956" s="0" t="s">
        <x:v>133</x:v>
      </x:c>
      <x:c r="E956" s="0" t="s">
        <x:v>122</x:v>
      </x:c>
      <x:c r="F956" s="0" t="s">
        <x:v>123</x:v>
      </x:c>
      <x:c r="G956" s="0" t="s">
        <x:v>104</x:v>
      </x:c>
      <x:c r="H956" s="0" t="s">
        <x:v>105</x:v>
      </x:c>
      <x:c r="I956" s="0" t="s">
        <x:v>53</x:v>
      </x:c>
      <x:c r="J956" s="0">
        <x:v>650</x:v>
      </x:c>
    </x:row>
    <x:row r="957" spans="1:10">
      <x:c r="A957" s="0" t="s">
        <x:v>2</x:v>
      </x:c>
      <x:c r="B957" s="0" t="s">
        <x:v>4</x:v>
      </x:c>
      <x:c r="C957" s="0" t="s">
        <x:v>132</x:v>
      </x:c>
      <x:c r="D957" s="0" t="s">
        <x:v>133</x:v>
      </x:c>
      <x:c r="E957" s="0" t="s">
        <x:v>122</x:v>
      </x:c>
      <x:c r="F957" s="0" t="s">
        <x:v>123</x:v>
      </x:c>
      <x:c r="G957" s="0" t="s">
        <x:v>106</x:v>
      </x:c>
      <x:c r="H957" s="0" t="s">
        <x:v>107</x:v>
      </x:c>
      <x:c r="I957" s="0" t="s">
        <x:v>53</x:v>
      </x:c>
      <x:c r="J957" s="0">
        <x:v>300</x:v>
      </x:c>
    </x:row>
    <x:row r="958" spans="1:10">
      <x:c r="A958" s="0" t="s">
        <x:v>2</x:v>
      </x:c>
      <x:c r="B958" s="0" t="s">
        <x:v>4</x:v>
      </x:c>
      <x:c r="C958" s="0" t="s">
        <x:v>132</x:v>
      </x:c>
      <x:c r="D958" s="0" t="s">
        <x:v>133</x:v>
      </x:c>
      <x:c r="E958" s="0" t="s">
        <x:v>122</x:v>
      </x:c>
      <x:c r="F958" s="0" t="s">
        <x:v>123</x:v>
      </x:c>
      <x:c r="G958" s="0" t="s">
        <x:v>108</x:v>
      </x:c>
      <x:c r="H958" s="0" t="s">
        <x:v>109</x:v>
      </x:c>
      <x:c r="I958" s="0" t="s">
        <x:v>53</x:v>
      </x:c>
      <x:c r="J958" s="0">
        <x:v>250</x:v>
      </x:c>
    </x:row>
    <x:row r="959" spans="1:10">
      <x:c r="A959" s="0" t="s">
        <x:v>2</x:v>
      </x:c>
      <x:c r="B959" s="0" t="s">
        <x:v>4</x:v>
      </x:c>
      <x:c r="C959" s="0" t="s">
        <x:v>132</x:v>
      </x:c>
      <x:c r="D959" s="0" t="s">
        <x:v>133</x:v>
      </x:c>
      <x:c r="E959" s="0" t="s">
        <x:v>122</x:v>
      </x:c>
      <x:c r="F959" s="0" t="s">
        <x:v>123</x:v>
      </x:c>
      <x:c r="G959" s="0" t="s">
        <x:v>110</x:v>
      </x:c>
      <x:c r="H959" s="0" t="s">
        <x:v>111</x:v>
      </x:c>
      <x:c r="I959" s="0" t="s">
        <x:v>53</x:v>
      </x:c>
      <x:c r="J959" s="0">
        <x:v>259</x:v>
      </x:c>
    </x:row>
    <x:row r="960" spans="1:10">
      <x:c r="A960" s="0" t="s">
        <x:v>2</x:v>
      </x:c>
      <x:c r="B960" s="0" t="s">
        <x:v>4</x:v>
      </x:c>
      <x:c r="C960" s="0" t="s">
        <x:v>132</x:v>
      </x:c>
      <x:c r="D960" s="0" t="s">
        <x:v>133</x:v>
      </x:c>
      <x:c r="E960" s="0" t="s">
        <x:v>122</x:v>
      </x:c>
      <x:c r="F960" s="0" t="s">
        <x:v>123</x:v>
      </x:c>
      <x:c r="G960" s="0" t="s">
        <x:v>112</x:v>
      </x:c>
      <x:c r="H960" s="0" t="s">
        <x:v>113</x:v>
      </x:c>
      <x:c r="I960" s="0" t="s">
        <x:v>53</x:v>
      </x:c>
      <x:c r="J960" s="0">
        <x:v>528</x:v>
      </x:c>
    </x:row>
    <x:row r="961" spans="1:10">
      <x:c r="A961" s="0" t="s">
        <x:v>2</x:v>
      </x:c>
      <x:c r="B961" s="0" t="s">
        <x:v>4</x:v>
      </x:c>
      <x:c r="C961" s="0" t="s">
        <x:v>132</x:v>
      </x:c>
      <x:c r="D961" s="0" t="s">
        <x:v>133</x:v>
      </x:c>
      <x:c r="E961" s="0" t="s">
        <x:v>122</x:v>
      </x:c>
      <x:c r="F961" s="0" t="s">
        <x:v>123</x:v>
      </x:c>
      <x:c r="G961" s="0" t="s">
        <x:v>114</x:v>
      </x:c>
      <x:c r="H961" s="0" t="s">
        <x:v>115</x:v>
      </x:c>
      <x:c r="I961" s="0" t="s">
        <x:v>53</x:v>
      </x:c>
      <x:c r="J961" s="0">
        <x:v>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Q18"/>
      </x:sharedItems>
    </x:cacheField>
    <x:cacheField name="Statistic Label">
      <x:sharedItems count="1">
        <x:s v="Number of Bednights Spent in Ireland by Non-residents on Overseas Trips"/>
      </x:sharedItems>
    </x:cacheField>
    <x:cacheField name="C02164V02610">
      <x:sharedItems count="6">
        <x:s v="-"/>
        <x:s v="111"/>
        <x:s v="214"/>
        <x:s v="222"/>
        <x:s v="92"/>
        <x:s v="999"/>
      </x:sharedItems>
    </x:cacheField>
    <x:cacheField name="Type of Accommodation Used">
      <x:sharedItems count="6">
        <x:s v="All types of accommodation"/>
        <x:s v="Hotels"/>
        <x:s v="Rented house/apartment"/>
        <x:s v="Friends/relatives"/>
        <x:s v="Guest house/bed &amp;breakfast"/>
        <x:s v="Other"/>
      </x:sharedItems>
    </x:cacheField>
    <x:cacheField name="AREARES">
      <x:sharedItems count="5">
        <x:s v="-"/>
        <x:s v="01"/>
        <x:s v="02"/>
        <x:s v="03"/>
        <x:s v="04"/>
      </x:sharedItems>
    </x:cacheField>
    <x:cacheField name="Area of Residence">
      <x:sharedItems count="5">
        <x:s v="All areas of residence"/>
        <x:s v="Great Britain"/>
        <x:s v="Other Europe"/>
        <x:s v="USA and Canada"/>
        <x:s v="Other Areas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42" maxValue="24584" count="824">
        <x:n v="7892"/>
        <x:n v="12734"/>
        <x:n v="16982"/>
        <x:n v="10333"/>
        <x:n v="8441"/>
        <x:n v="13341"/>
        <x:n v="18466"/>
        <x:n v="10738"/>
        <x:n v="8891"/>
        <x:n v="15134"/>
        <x:n v="19701"/>
        <x:n v="11151"/>
        <x:n v="10008"/>
        <x:n v="16443"/>
        <x:n v="21968"/>
        <x:n v="12809"/>
        <x:n v="11630"/>
        <x:n v="17319"/>
        <x:n v="23678"/>
        <x:n v="13772"/>
        <x:n v="11148"/>
        <x:n v="18316"/>
        <x:n v="23567"/>
        <x:n v="15621"/>
        <x:n v="12484"/>
        <x:n v="18684"/>
        <x:n v="24584"/>
        <x:n v="12081"/>
        <x:n v="19770"/>
        <x:n v="23481"/>
        <x:n v="15079"/>
        <x:n v="2393"/>
        <x:n v="3236"/>
        <x:n v="4425"/>
        <x:n v="2815"/>
        <x:n v="2542"/>
        <x:n v="3123"/>
        <x:n v="5012"/>
        <x:n v="3054"/>
        <x:n v="2743"/>
        <x:n v="3533"/>
        <x:n v="5052"/>
        <x:n v="3014"/>
        <x:n v="2951"/>
        <x:n v="3688"/>
        <x:n v="5318"/>
        <x:n v="3214"/>
        <x:n v="3196"/>
        <x:n v="4061"/>
        <x:n v="5685"/>
        <x:n v="3495"/>
        <x:n v="3157"/>
        <x:n v="4115"/>
        <x:n v="5587"/>
        <x:n v="3609"/>
        <x:n v="3079"/>
        <x:n v="3877"/>
        <x:n v="5106"/>
        <x:n v="3270"/>
        <x:n v="2968"/>
        <x:n v="4009"/>
        <x:n v="5267"/>
        <x:n v="3287"/>
        <x:n v="3276"/>
        <x:n v="5548"/>
        <x:n v="7934"/>
        <x:n v="4733"/>
        <x:n v="3566"/>
        <x:n v="6164"/>
        <x:n v="7924"/>
        <x:n v="4433"/>
        <x:n v="3560"/>
        <x:n v="7095"/>
        <x:n v="8592"/>
        <x:n v="4876"/>
        <x:n v="4437"/>
        <x:n v="7347"/>
        <x:n v="9769"/>
        <x:n v="5302"/>
        <x:n v="5183"/>
        <x:n v="7850"/>
        <x:n v="10627"/>
        <x:n v="5345"/>
        <x:n v="4436"/>
        <x:n v="7828"/>
        <x:n v="9707"/>
        <x:n v="6712"/>
        <x:n v="5397"/>
        <x:n v="8443"/>
        <x:n v="10219"/>
        <x:n v="6673"/>
        <x:n v="5098"/>
        <x:n v="8896"/>
        <x:n v="9874"/>
        <x:n v="6487"/>
        <x:n v="1161"/>
        <x:n v="2618"/>
        <x:n v="3069"/>
        <x:n v="1840"/>
        <x:n v="1239"/>
        <x:n v="2788"/>
        <x:n v="3445"/>
        <x:n v="1972"/>
        <x:n v="1315"/>
        <x:n v="2752"/>
        <x:n v="3849"/>
        <x:n v="1918"/>
        <x:n v="1339"/>
        <x:n v="3612"/>
        <x:n v="4266"/>
        <x:n v="2441"/>
        <x:n v="1651"/>
        <x:n v="3462"/>
        <x:n v="4708"/>
        <x:n v="3192"/>
        <x:n v="1750"/>
        <x:n v="4387"/>
        <x:n v="5342"/>
        <x:n v="3047"/>
        <x:n v="2045"/>
        <x:n v="4428"/>
        <x:n v="5989"/>
        <x:n v="3386"/>
        <x:n v="2157"/>
        <x:n v="4771"/>
        <x:n v="5312"/>
        <x:n v="3295"/>
        <x:n v="1062"/>
        <x:n v="1332"/>
        <x:n v="1555"/>
        <x:n v="945"/>
        <x:n v="1094"/>
        <x:n v="1266"/>
        <x:n v="2084"/>
        <x:n v="1278"/>
        <x:n v="1274"/>
        <x:n v="1755"/>
        <x:n v="2208"/>
        <x:n v="1342"/>
        <x:n v="1281"/>
        <x:n v="1796"/>
        <x:n v="2614"/>
        <x:n v="1851"/>
        <x:n v="1599"/>
        <x:n v="1946"/>
        <x:n v="2657"/>
        <x:n v="1740"/>
        <x:n v="1805"/>
        <x:n v="1986"/>
        <x:n v="2931"/>
        <x:n v="2254"/>
        <x:n v="1963"/>
        <x:n v="1936"/>
        <x:n v="3269"/>
        <x:n v="1806"/>
        <x:n v="1857"/>
        <x:n v="2095"/>
        <x:n v="3029"/>
        <x:n v="2011"/>
        <x:n v="1781"/>
        <x:n v="4175"/>
        <x:n v="5195"/>
        <x:n v="1906"/>
        <x:n v="4489"/>
        <x:n v="5126"/>
        <x:n v="2751"/>
        <x:n v="2071"/>
        <x:n v="4141"/>
        <x:n v="5497"/>
        <x:n v="2998"/>
        <x:n v="2354"/>
        <x:n v="4997"/>
        <x:n v="6522"/>
        <x:n v="3501"/>
        <x:n v="2708"/>
        <x:n v="5391"/>
        <x:n v="6452"/>
        <x:n v="3971"/>
        <x:n v="2700"/>
        <x:n v="6058"/>
        <x:n v="6610"/>
        <x:n v="3814"/>
        <x:n v="3036"/>
        <x:n v="5589"/>
        <x:n v="7162"/>
        <x:n v="4273"/>
        <x:n v="3313"/>
        <x:n v="6246"/>
        <x:n v="7214"/>
        <x:n v="4116"/>
        <x:n v="689"/>
        <x:n v="939"/>
        <x:n v="742"/>
        <x:n v="623"/>
        <x:n v="970"/>
        <x:n v="836"/>
        <x:n v="725"/>
        <x:n v="948"/>
        <x:n v="1108"/>
        <x:n v="867"/>
        <x:n v="796"/>
        <x:n v="1129"/>
        <x:n v="1411"/>
        <x:n v="1009"/>
        <x:n v="1271"/>
        <x:n v="1058"/>
        <x:n v="889"/>
        <x:n v="1117"/>
        <x:n v="1066"/>
        <x:n v="956"/>
        <x:n v="875"/>
        <x:n v="1019"/>
        <x:n v="1116"/>
        <x:n v="959"/>
        <x:n v="914"/>
        <x:n v="1123"/>
        <x:n v="1150"/>
        <x:n v="1027"/>
        <x:n v="559"/>
        <x:n v="1869"/>
        <x:n v="2057"/>
        <x:n v="1085"/>
        <x:n v="721"/>
        <x:n v="1875"/>
        <x:n v="2008"/>
        <x:n v="924"/>
        <x:n v="683"/>
        <x:n v="1668"/>
        <x:n v="2154"/>
        <x:n v="849"/>
        <x:n v="1960"/>
        <x:n v="2603"/>
        <x:n v="1176"/>
        <x:n v="950"/>
        <x:n v="2204"/>
        <x:n v="2658"/>
        <x:n v="1277"/>
        <x:n v="2401"/>
        <x:n v="2526"/>
        <x:n v="1259"/>
        <x:n v="1125"/>
        <x:n v="2178"/>
        <x:n v="2581"/>
        <x:n v="1382"/>
        <x:n v="1222"/>
        <x:n v="2358"/>
        <x:n v="2737"/>
        <x:n v="1515"/>
        <x:n v="417"/>
        <x:n v="1073"/>
        <x:n v="1615"/>
        <x:n v="931"/>
        <x:n v="451"/>
        <x:n v="1291"/>
        <x:n v="1634"/>
        <x:n v="693"/>
        <x:n v="488"/>
        <x:n v="1226"/>
        <x:n v="1815"/>
        <x:n v="826"/>
        <x:n v="524"/>
        <x:n v="1533"/>
        <x:n v="2007"/>
        <x:n v="980"/>
        <x:n v="620"/>
        <x:n v="1541"/>
        <x:n v="1263"/>
        <x:n v="613"/>
        <x:n v="2080"/>
        <x:n v="2443"/>
        <x:n v="1265"/>
        <x:n v="757"/>
        <x:n v="1937"/>
        <x:n v="2887"/>
        <x:n v="1602"/>
        <x:n v="921"/>
        <x:n v="2267"/>
        <x:n v="2630"/>
        <x:n v="1167"/>
        <x:n v="116"/>
        <x:n v="295"/>
        <x:n v="430"/>
        <x:n v="272"/>
        <x:n v="112"/>
        <x:n v="353"/>
        <x:n v="422"/>
        <x:n v="298"/>
        <x:n v="176"/>
        <x:n v="421"/>
        <x:n v="248"/>
        <x:n v="184"/>
        <x:n v="376"/>
        <x:n v="501"/>
        <x:n v="337"/>
        <x:n v="191"/>
        <x:n v="555"/>
        <x:n v="373"/>
        <x:n v="252"/>
        <x:n v="460"/>
        <x:n v="576"/>
        <x:n v="334"/>
        <x:n v="279"/>
        <x:n v="455"/>
        <x:n v="578"/>
        <x:n v="329"/>
        <x:n v="256"/>
        <x:n v="498"/>
        <x:n v="697"/>
        <x:n v="407"/>
        <x:n v="1023"/>
        <x:n v="1841"/>
        <x:n v="1453"/>
        <x:n v="1731"/>
        <x:n v="1191"/>
        <x:n v="2083"/>
        <x:n v="1319"/>
        <x:n v="2469"/>
        <x:n v="2201"/>
        <x:n v="1862"/>
        <x:n v="1600"/>
        <x:n v="3068"/>
        <x:n v="2690"/>
        <x:n v="2177"/>
        <x:n v="2803"/>
        <x:n v="2983"/>
        <x:n v="2424"/>
        <x:n v="1799"/>
        <x:n v="2766"/>
        <x:n v="3013"/>
        <x:n v="3248"/>
        <x:n v="2214"/>
        <x:n v="3221"/>
        <x:n v="2828"/>
        <x:n v="2812"/>
        <x:n v="1964"/>
        <x:n v="3301"/>
        <x:n v="2592"/>
        <x:n v="3113"/>
        <x:n v="126"/>
        <x:n v="313"/>
        <x:n v="311"/>
        <x:n v="382"/>
        <x:n v="211"/>
        <x:n v="285"/>
        <x:n v="400"/>
        <x:n v="275"/>
        <x:n v="147"/>
        <x:n v="253"/>
        <x:n v="502"/>
        <x:n v="123"/>
        <x:n v="368"/>
        <x:n v="569"/>
        <x:n v="239"/>
        <x:n v="240"/>
        <x:n v="468"/>
        <x:n v="262"/>
        <x:n v="198"/>
        <x:n v="408"/>
        <x:n v="568"/>
        <x:n v="261"/>
        <x:n v="232"/>
        <x:n v="290"/>
        <x:n v="420"/>
        <x:n v="236"/>
        <x:n v="156"/>
        <x:n v="396"/>
        <x:n v="418"/>
        <x:n v="583"/>
        <x:n v="798"/>
        <x:n v="699"/>
        <x:n v="1024"/>
        <x:n v="584"/>
        <x:n v="1201"/>
        <x:n v="971"/>
        <x:n v="843"/>
        <x:n v="769"/>
        <x:n v="1460"/>
        <x:n v="1075"/>
        <x:n v="1144"/>
        <x:n v="1068"/>
        <x:n v="1564"/>
        <x:n v="1443"/>
        <x:n v="1504"/>
        <x:n v="1466"/>
        <x:n v="1112"/>
        <x:n v="941"/>
        <x:n v="1368"/>
        <x:n v="1394"/>
        <x:n v="1778"/>
        <x:n v="1970"/>
        <x:n v="1526"/>
        <x:n v="1804"/>
        <x:n v="1138"/>
        <x:n v="1784"/>
        <x:n v="1587"/>
        <x:n v="114"/>
        <x:n v="410"/>
        <x:n v="266"/>
        <x:n v="186"/>
        <x:n v="206"/>
        <x:n v="388"/>
        <x:n v="233"/>
        <x:n v="128"/>
        <x:n v="379"/>
        <x:n v="330"/>
        <x:n v="249"/>
        <x:n v="189"/>
        <x:n v="726"/>
        <x:n v="320"/>
        <x:n v="370"/>
        <x:n v="223"/>
        <x:n v="463"/>
        <x:n v="447"/>
        <x:n v="570"/>
        <x:n v="567"/>
        <x:n v="439"/>
        <x:n v="265"/>
        <x:n v="581"/>
        <x:n v="464"/>
        <x:n v="212"/>
        <x:n v="478"/>
        <x:n v="890"/>
        <x:n v="200"/>
        <x:n v="177"/>
        <x:n v="139"/>
        <x:n v="209"/>
        <x:n v="303"/>
        <x:n v="250"/>
        <x:n v="294"/>
        <x:n v="220"/>
        <x:n v="409"/>
        <x:n v="359"/>
        <x:n v="490"/>
        <x:n v="429"/>
        <x:n v="601"/>
        <x:n v="480"/>
        <x:n v="454"/>
        <x:n v="423"/>
        <x:n v="612"/>
        <x:n v="789"/>
        <x:n v="645"/>
        <x:n v="380"/>
        <x:n v="461"/>
        <x:n v="307"/>
        <x:n v="458"/>
        <x:n v="377"/>
        <x:n v="3085"/>
        <x:n v="3031"/>
        <x:n v="4330"/>
        <x:n v="2885"/>
        <x:n v="3139"/>
        <x:n v="2866"/>
        <x:n v="5121"/>
        <x:n v="3209"/>
        <x:n v="3423"/>
        <x:n v="4023"/>
        <x:n v="5415"/>
        <x:n v="3235"/>
        <x:n v="3378"/>
        <x:n v="3591"/>
        <x:n v="5430"/>
        <x:n v="3395"/>
        <x:n v="3797"/>
        <x:n v="3870"/>
        <x:n v="5716"/>
        <x:n v="3836"/>
        <x:n v="3730"/>
        <x:n v="3733"/>
        <x:n v="5666"/>
        <x:n v="3840"/>
        <x:n v="3588"/>
        <x:n v="4082"/>
        <x:n v="5745"/>
        <x:n v="3743"/>
        <x:n v="3750"/>
        <x:n v="3972"/>
        <x:n v="5658"/>
        <x:n v="3673"/>
        <x:n v="1146"/>
        <x:n v="1370"/>
        <x:n v="1995"/>
        <x:n v="1268"/>
        <x:n v="1188"/>
        <x:n v="2343"/>
        <x:n v="1397"/>
        <x:n v="1376"/>
        <x:n v="1465"/>
        <x:n v="2253"/>
        <x:n v="1323"/>
        <x:n v="1378"/>
        <x:n v="2092"/>
        <x:n v="1298"/>
        <x:n v="1353"/>
        <x:n v="1469"/>
        <x:n v="1458"/>
        <x:n v="1425"/>
        <x:n v="1415"/>
        <x:n v="2241"/>
        <x:n v="1536"/>
        <x:n v="1618"/>
        <x:n v="2145"/>
        <x:n v="1364"/>
        <x:n v="1494"/>
        <x:n v="2142"/>
        <x:n v="1403"/>
        <x:n v="1093"/>
        <x:n v="906"/>
        <x:n v="1321"/>
        <x:n v="1040"/>
        <x:n v="1122"/>
        <x:n v="905"/>
        <x:n v="1369"/>
        <x:n v="1053"/>
        <x:n v="1159"/>
        <x:n v="1575"/>
        <x:n v="1590"/>
        <x:n v="1079"/>
        <x:n v="1174"/>
        <x:n v="1320"/>
        <x:n v="1628"/>
        <x:n v="1168"/>
        <x:n v="1358"/>
        <x:n v="1644"/>
        <x:n v="1432"/>
        <x:n v="1190"/>
        <x:n v="1532"/>
        <x:n v="1247"/>
        <x:n v="1234"/>
        <x:n v="1428"/>
        <x:n v="1601"/>
        <x:n v="1352"/>
        <x:n v="1169"/>
        <x:n v="1447"/>
        <x:n v="1666"/>
        <x:n v="1312"/>
        <x:n v="361"/>
        <x:n v="342"/>
        <x:n v="389"/>
        <x:n v="284"/>
        <x:n v="357"/>
        <x:n v="670"/>
        <x:n v="336"/>
        <x:n v="356"/>
        <x:n v="672"/>
        <x:n v="314"/>
        <x:n v="364"/>
        <x:n v="710"/>
        <x:n v="393"/>
        <x:n v="415"/>
        <x:n v="800"/>
        <x:n v="457"/>
        <x:n v="432"/>
        <x:n v="859"/>
        <x:n v="446"/>
        <x:n v="438"/>
        <x:n v="343"/>
        <x:n v="489"/>
        <x:n v="736"/>
        <x:n v="365"/>
        <x:n v="485"/>
        <x:n v="413"/>
        <x:n v="626"/>
        <x:n v="317"/>
        <x:n v="465"/>
        <x:n v="416"/>
        <x:n v="739"/>
        <x:n v="532"/>
        <x:n v="603"/>
        <x:n v="900"/>
        <x:n v="519"/>
        <x:n v="515"/>
        <x:n v="530"/>
        <x:n v="1000"/>
        <x:n v="537"/>
        <x:n v="628"/>
        <x:n v="879"/>
        <x:n v="707"/>
        <x:n v="688"/>
        <x:n v="1033"/>
        <x:n v="610"/>
        <x:n v="648"/>
        <x:n v="684"/>
        <x:n v="795"/>
        <x:n v="624"/>
        <x:n v="1114"/>
        <x:n v="593"/>
        <x:n v="405"/>
        <x:n v="1127"/>
        <x:n v="1730"/>
        <x:n v="812"/>
        <x:n v="453"/>
        <x:n v="1145"/>
        <x:n v="2151"/>
        <x:n v="701"/>
        <x:n v="470"/>
        <x:n v="2327"/>
        <x:n v="916"/>
        <x:n v="653"/>
        <x:n v="1820"/>
        <x:n v="3040"/>
        <x:n v="1217"/>
        <x:n v="2229"/>
        <x:n v="3602"/>
        <x:n v="1225"/>
        <x:n v="832"/>
        <x:n v="2518"/>
        <x:n v="3555"/>
        <x:n v="1689"/>
        <x:n v="1182"/>
        <x:n v="2876"/>
        <x:n v="3921"/>
        <x:n v="1596"/>
        <x:n v="979"/>
        <x:n v="2862"/>
        <x:n v="3659"/>
        <x:n v="84"/>
        <x:n v="162"/>
        <x:n v="113"/>
        <x:n v="80"/>
        <x:n v="182"/>
        <x:n v="95"/>
        <x:n v="90"/>
        <x:n v="254"/>
        <x:n v="138"/>
        <x:n v="143"/>
        <x:n v="203"/>
        <x:n v="362"/>
        <x:n v="161"/>
        <x:n v="288"/>
        <x:n v="434"/>
        <x:n v="164"/>
        <x:n v="151"/>
        <x:n v="387"/>
        <x:n v="411"/>
        <x:n v="225"/>
        <x:n v="163"/>
        <x:n v="309"/>
        <x:n v="383"/>
        <x:n v="237"/>
        <x:n v="165"/>
        <x:n v="332"/>
        <x:n v="428"/>
        <x:n v="180"/>
        <x:n v="210"/>
        <x:n v="518"/>
        <x:n v="952"/>
        <x:n v="244"/>
        <x:n v="540"/>
        <x:n v="1195"/>
        <x:n v="350"/>
        <x:n v="246"/>
        <x:n v="759"/>
        <x:n v="1310"/>
        <x:n v="469"/>
        <x:n v="338"/>
        <x:n v="938"/>
        <x:n v="1743"/>
        <x:n v="1977"/>
        <x:n v="546"/>
        <x:n v="404"/>
        <x:n v="1119"/>
        <x:n v="1855"/>
        <x:n v="813"/>
        <x:n v="637"/>
        <x:n v="1379"/>
        <x:n v="2020"/>
        <x:n v="433"/>
        <x:n v="1373"/>
        <x:n v="1912"/>
        <x:n v="755"/>
        <x:n v="69"/>
        <x:n v="358"/>
        <x:n v="140"/>
        <x:n v="71"/>
        <x:n v="494"/>
        <x:n v="144"/>
        <x:n v="81"/>
        <x:n v="386"/>
        <x:n v="599"/>
        <x:n v="118"/>
        <x:n v="520"/>
        <x:n v="259"/>
        <x:n v="634"/>
        <x:n v="919"/>
        <x:n v="351"/>
        <x:n v="837"/>
        <x:n v="1012"/>
        <x:n v="497"/>
        <x:n v="930"/>
        <x:n v="1216"/>
        <x:n v="571"/>
        <x:n v="283"/>
        <x:n v="942"/>
        <x:n v="1007"/>
        <x:n v="42"/>
        <x:n v="109"/>
        <x:n v="73"/>
        <x:n v="58"/>
        <x:n v="85"/>
        <x:n v="183"/>
        <x:n v="53"/>
        <x:n v="133"/>
        <x:n v="54"/>
        <x:n v="158"/>
        <x:n v="242"/>
        <x:n v="173"/>
        <x:n v="51"/>
        <x:n v="91"/>
        <x:n v="174"/>
        <x:n v="277"/>
        <x:n v="154"/>
        <x:n v="120"/>
        <x:n v="258"/>
        <x:n v="302"/>
        <x:n v="185"/>
        <x:n v="98"/>
        <x:n v="216"/>
        <x:n v="2560"/>
        <x:n v="4274"/>
        <x:n v="1877"/>
        <x:n v="1751"/>
        <x:n v="2758"/>
        <x:n v="4162"/>
        <x:n v="2321"/>
        <x:n v="1609"/>
        <x:n v="3044"/>
        <x:n v="4260"/>
        <x:n v="2138"/>
        <x:n v="2024"/>
        <x:n v="2967"/>
        <x:n v="4285"/>
        <x:n v="2624"/>
        <x:n v="2150"/>
        <x:n v="3025"/>
        <x:n v="4926"/>
        <x:n v="2315"/>
        <x:n v="2088"/>
        <x:n v="3241"/>
        <x:n v="4723"/>
        <x:n v="3030"/>
        <x:n v="2464"/>
        <x:n v="2916"/>
        <x:n v="4928"/>
        <x:n v="2711"/>
        <x:n v="2074"/>
        <x:n v="3389"/>
        <x:n v="4357"/>
        <x:n v="2749"/>
        <x:n v="348"/>
        <x:n v="777"/>
        <x:n v="929"/>
        <x:n v="406"/>
        <x:n v="667"/>
        <x:n v="935"/>
        <x:n v="511"/>
        <x:n v="883"/>
        <x:n v="493"/>
        <x:n v="627"/>
        <x:n v="552"/>
        <x:n v="788"/>
        <x:n v="1302"/>
        <x:n v="630"/>
        <x:n v="640"/>
        <x:n v="1042"/>
        <x:n v="473"/>
        <x:n v="435"/>
        <x:n v="664"/>
        <x:n v="831"/>
        <x:n v="2906"/>
        <x:n v="1099"/>
        <x:n v="894"/>
        <x:n v="1643"/>
        <x:n v="2382"/>
        <x:n v="703"/>
        <x:n v="1632"/>
        <x:n v="1126"/>
        <x:n v="1565"/>
        <x:n v="2353"/>
        <x:n v="1640"/>
        <x:n v="2882"/>
        <x:n v="1749"/>
        <x:n v="2400"/>
        <x:n v="1617"/>
        <x:n v="1329"/>
        <x:n v="1489"/>
        <x:n v="2492"/>
        <x:n v="1531"/>
        <x:n v="1137"/>
        <x:n v="1934"/>
        <x:n v="2240"/>
        <x:n v="1318"/>
        <x:n v="378"/>
        <x:n v="247"/>
        <x:n v="227"/>
        <x:n v="414"/>
        <x:n v="263"/>
        <x:n v="381"/>
        <x:n v="354"/>
        <x:n v="197"/>
        <x:n v="536"/>
        <x:n v="268"/>
        <x:n v="582"/>
        <x:n v="551"/>
        <x:n v="588"/>
        <x:n v="323"/>
        <x:n v="522"/>
        <x:n v="743"/>
        <x:n v="544"/>
        <x:n v="219"/>
        <x:n v="214"/>
        <x:n v="270"/>
        <x:n v="437"/>
        <x:n v="196"/>
        <x:n v="427"/>
        <x:n v="324"/>
        <x:n v="513"/>
        <x:n v="280"/>
        <x:n v="349"/>
        <x:n v="241"/>
        <x:n v="366"/>
        <x:n v="650"/>
        <x:n v="300"/>
        <x:n v="528"/>
        <x:n v="3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Q18"/>
    <s v="Number of Bednights Spent in Ireland by Non-residents on Overseas Trips"/>
    <s v="-"/>
    <s v="All types of accommodation"/>
    <s v="-"/>
    <s v="All areas of residence"/>
    <s v="20121"/>
    <s v="2012Q1"/>
    <s v="Thousand"/>
    <n v="7892"/>
  </r>
  <r>
    <s v="TMQ18"/>
    <s v="Number of Bednights Spent in Ireland by Non-residents on Overseas Trips"/>
    <s v="-"/>
    <s v="All types of accommodation"/>
    <s v="-"/>
    <s v="All areas of residence"/>
    <s v="20122"/>
    <s v="2012Q2"/>
    <s v="Thousand"/>
    <n v="12734"/>
  </r>
  <r>
    <s v="TMQ18"/>
    <s v="Number of Bednights Spent in Ireland by Non-residents on Overseas Trips"/>
    <s v="-"/>
    <s v="All types of accommodation"/>
    <s v="-"/>
    <s v="All areas of residence"/>
    <s v="20123"/>
    <s v="2012Q3"/>
    <s v="Thousand"/>
    <n v="16982"/>
  </r>
  <r>
    <s v="TMQ18"/>
    <s v="Number of Bednights Spent in Ireland by Non-residents on Overseas Trips"/>
    <s v="-"/>
    <s v="All types of accommodation"/>
    <s v="-"/>
    <s v="All areas of residence"/>
    <s v="20124"/>
    <s v="2012Q4"/>
    <s v="Thousand"/>
    <n v="10333"/>
  </r>
  <r>
    <s v="TMQ18"/>
    <s v="Number of Bednights Spent in Ireland by Non-residents on Overseas Trips"/>
    <s v="-"/>
    <s v="All types of accommodation"/>
    <s v="-"/>
    <s v="All areas of residence"/>
    <s v="20131"/>
    <s v="2013Q1"/>
    <s v="Thousand"/>
    <n v="8441"/>
  </r>
  <r>
    <s v="TMQ18"/>
    <s v="Number of Bednights Spent in Ireland by Non-residents on Overseas Trips"/>
    <s v="-"/>
    <s v="All types of accommodation"/>
    <s v="-"/>
    <s v="All areas of residence"/>
    <s v="20132"/>
    <s v="2013Q2"/>
    <s v="Thousand"/>
    <n v="13341"/>
  </r>
  <r>
    <s v="TMQ18"/>
    <s v="Number of Bednights Spent in Ireland by Non-residents on Overseas Trips"/>
    <s v="-"/>
    <s v="All types of accommodation"/>
    <s v="-"/>
    <s v="All areas of residence"/>
    <s v="20133"/>
    <s v="2013Q3"/>
    <s v="Thousand"/>
    <n v="18466"/>
  </r>
  <r>
    <s v="TMQ18"/>
    <s v="Number of Bednights Spent in Ireland by Non-residents on Overseas Trips"/>
    <s v="-"/>
    <s v="All types of accommodation"/>
    <s v="-"/>
    <s v="All areas of residence"/>
    <s v="20134"/>
    <s v="2013Q4"/>
    <s v="Thousand"/>
    <n v="10738"/>
  </r>
  <r>
    <s v="TMQ18"/>
    <s v="Number of Bednights Spent in Ireland by Non-residents on Overseas Trips"/>
    <s v="-"/>
    <s v="All types of accommodation"/>
    <s v="-"/>
    <s v="All areas of residence"/>
    <s v="20141"/>
    <s v="2014Q1"/>
    <s v="Thousand"/>
    <n v="8891"/>
  </r>
  <r>
    <s v="TMQ18"/>
    <s v="Number of Bednights Spent in Ireland by Non-residents on Overseas Trips"/>
    <s v="-"/>
    <s v="All types of accommodation"/>
    <s v="-"/>
    <s v="All areas of residence"/>
    <s v="20142"/>
    <s v="2014Q2"/>
    <s v="Thousand"/>
    <n v="15134"/>
  </r>
  <r>
    <s v="TMQ18"/>
    <s v="Number of Bednights Spent in Ireland by Non-residents on Overseas Trips"/>
    <s v="-"/>
    <s v="All types of accommodation"/>
    <s v="-"/>
    <s v="All areas of residence"/>
    <s v="20143"/>
    <s v="2014Q3"/>
    <s v="Thousand"/>
    <n v="19701"/>
  </r>
  <r>
    <s v="TMQ18"/>
    <s v="Number of Bednights Spent in Ireland by Non-residents on Overseas Trips"/>
    <s v="-"/>
    <s v="All types of accommodation"/>
    <s v="-"/>
    <s v="All areas of residence"/>
    <s v="20144"/>
    <s v="2014Q4"/>
    <s v="Thousand"/>
    <n v="11151"/>
  </r>
  <r>
    <s v="TMQ18"/>
    <s v="Number of Bednights Spent in Ireland by Non-residents on Overseas Trips"/>
    <s v="-"/>
    <s v="All types of accommodation"/>
    <s v="-"/>
    <s v="All areas of residence"/>
    <s v="20151"/>
    <s v="2015Q1"/>
    <s v="Thousand"/>
    <n v="10008"/>
  </r>
  <r>
    <s v="TMQ18"/>
    <s v="Number of Bednights Spent in Ireland by Non-residents on Overseas Trips"/>
    <s v="-"/>
    <s v="All types of accommodation"/>
    <s v="-"/>
    <s v="All areas of residence"/>
    <s v="20152"/>
    <s v="2015Q2"/>
    <s v="Thousand"/>
    <n v="16443"/>
  </r>
  <r>
    <s v="TMQ18"/>
    <s v="Number of Bednights Spent in Ireland by Non-residents on Overseas Trips"/>
    <s v="-"/>
    <s v="All types of accommodation"/>
    <s v="-"/>
    <s v="All areas of residence"/>
    <s v="20153"/>
    <s v="2015Q3"/>
    <s v="Thousand"/>
    <n v="21968"/>
  </r>
  <r>
    <s v="TMQ18"/>
    <s v="Number of Bednights Spent in Ireland by Non-residents on Overseas Trips"/>
    <s v="-"/>
    <s v="All types of accommodation"/>
    <s v="-"/>
    <s v="All areas of residence"/>
    <s v="20154"/>
    <s v="2015Q4"/>
    <s v="Thousand"/>
    <n v="12809"/>
  </r>
  <r>
    <s v="TMQ18"/>
    <s v="Number of Bednights Spent in Ireland by Non-residents on Overseas Trips"/>
    <s v="-"/>
    <s v="All types of accommodation"/>
    <s v="-"/>
    <s v="All areas of residence"/>
    <s v="20161"/>
    <s v="2016Q1"/>
    <s v="Thousand"/>
    <n v="11630"/>
  </r>
  <r>
    <s v="TMQ18"/>
    <s v="Number of Bednights Spent in Ireland by Non-residents on Overseas Trips"/>
    <s v="-"/>
    <s v="All types of accommodation"/>
    <s v="-"/>
    <s v="All areas of residence"/>
    <s v="20162"/>
    <s v="2016Q2"/>
    <s v="Thousand"/>
    <n v="17319"/>
  </r>
  <r>
    <s v="TMQ18"/>
    <s v="Number of Bednights Spent in Ireland by Non-residents on Overseas Trips"/>
    <s v="-"/>
    <s v="All types of accommodation"/>
    <s v="-"/>
    <s v="All areas of residence"/>
    <s v="20163"/>
    <s v="2016Q3"/>
    <s v="Thousand"/>
    <n v="23678"/>
  </r>
  <r>
    <s v="TMQ18"/>
    <s v="Number of Bednights Spent in Ireland by Non-residents on Overseas Trips"/>
    <s v="-"/>
    <s v="All types of accommodation"/>
    <s v="-"/>
    <s v="All areas of residence"/>
    <s v="20164"/>
    <s v="2016Q4"/>
    <s v="Thousand"/>
    <n v="13772"/>
  </r>
  <r>
    <s v="TMQ18"/>
    <s v="Number of Bednights Spent in Ireland by Non-residents on Overseas Trips"/>
    <s v="-"/>
    <s v="All types of accommodation"/>
    <s v="-"/>
    <s v="All areas of residence"/>
    <s v="20171"/>
    <s v="2017Q1"/>
    <s v="Thousand"/>
    <n v="11148"/>
  </r>
  <r>
    <s v="TMQ18"/>
    <s v="Number of Bednights Spent in Ireland by Non-residents on Overseas Trips"/>
    <s v="-"/>
    <s v="All types of accommodation"/>
    <s v="-"/>
    <s v="All areas of residence"/>
    <s v="20172"/>
    <s v="2017Q2"/>
    <s v="Thousand"/>
    <n v="18316"/>
  </r>
  <r>
    <s v="TMQ18"/>
    <s v="Number of Bednights Spent in Ireland by Non-residents on Overseas Trips"/>
    <s v="-"/>
    <s v="All types of accommodation"/>
    <s v="-"/>
    <s v="All areas of residence"/>
    <s v="20173"/>
    <s v="2017Q3"/>
    <s v="Thousand"/>
    <n v="23567"/>
  </r>
  <r>
    <s v="TMQ18"/>
    <s v="Number of Bednights Spent in Ireland by Non-residents on Overseas Trips"/>
    <s v="-"/>
    <s v="All types of accommodation"/>
    <s v="-"/>
    <s v="All areas of residence"/>
    <s v="20174"/>
    <s v="2017Q4"/>
    <s v="Thousand"/>
    <n v="15621"/>
  </r>
  <r>
    <s v="TMQ18"/>
    <s v="Number of Bednights Spent in Ireland by Non-residents on Overseas Trips"/>
    <s v="-"/>
    <s v="All types of accommodation"/>
    <s v="-"/>
    <s v="All areas of residence"/>
    <s v="20181"/>
    <s v="2018Q1"/>
    <s v="Thousand"/>
    <n v="12484"/>
  </r>
  <r>
    <s v="TMQ18"/>
    <s v="Number of Bednights Spent in Ireland by Non-residents on Overseas Trips"/>
    <s v="-"/>
    <s v="All types of accommodation"/>
    <s v="-"/>
    <s v="All areas of residence"/>
    <s v="20182"/>
    <s v="2018Q2"/>
    <s v="Thousand"/>
    <n v="18684"/>
  </r>
  <r>
    <s v="TMQ18"/>
    <s v="Number of Bednights Spent in Ireland by Non-residents on Overseas Trips"/>
    <s v="-"/>
    <s v="All types of accommodation"/>
    <s v="-"/>
    <s v="All areas of residence"/>
    <s v="20183"/>
    <s v="2018Q3"/>
    <s v="Thousand"/>
    <n v="24584"/>
  </r>
  <r>
    <s v="TMQ18"/>
    <s v="Number of Bednights Spent in Ireland by Non-residents on Overseas Trips"/>
    <s v="-"/>
    <s v="All types of accommodation"/>
    <s v="-"/>
    <s v="All areas of residence"/>
    <s v="20184"/>
    <s v="2018Q4"/>
    <s v="Thousand"/>
    <n v="15134"/>
  </r>
  <r>
    <s v="TMQ18"/>
    <s v="Number of Bednights Spent in Ireland by Non-residents on Overseas Trips"/>
    <s v="-"/>
    <s v="All types of accommodation"/>
    <s v="-"/>
    <s v="All areas of residence"/>
    <s v="20191"/>
    <s v="2019Q1"/>
    <s v="Thousand"/>
    <n v="12081"/>
  </r>
  <r>
    <s v="TMQ18"/>
    <s v="Number of Bednights Spent in Ireland by Non-residents on Overseas Trips"/>
    <s v="-"/>
    <s v="All types of accommodation"/>
    <s v="-"/>
    <s v="All areas of residence"/>
    <s v="20192"/>
    <s v="2019Q2"/>
    <s v="Thousand"/>
    <n v="19770"/>
  </r>
  <r>
    <s v="TMQ18"/>
    <s v="Number of Bednights Spent in Ireland by Non-residents on Overseas Trips"/>
    <s v="-"/>
    <s v="All types of accommodation"/>
    <s v="-"/>
    <s v="All areas of residence"/>
    <s v="20193"/>
    <s v="2019Q3"/>
    <s v="Thousand"/>
    <n v="23481"/>
  </r>
  <r>
    <s v="TMQ18"/>
    <s v="Number of Bednights Spent in Ireland by Non-residents on Overseas Trips"/>
    <s v="-"/>
    <s v="All types of accommodation"/>
    <s v="-"/>
    <s v="All areas of residence"/>
    <s v="20194"/>
    <s v="2019Q4"/>
    <s v="Thousand"/>
    <n v="15079"/>
  </r>
  <r>
    <s v="TMQ18"/>
    <s v="Number of Bednights Spent in Ireland by Non-residents on Overseas Trips"/>
    <s v="-"/>
    <s v="All types of accommodation"/>
    <s v="01"/>
    <s v="Great Britain"/>
    <s v="20121"/>
    <s v="2012Q1"/>
    <s v="Thousand"/>
    <n v="2393"/>
  </r>
  <r>
    <s v="TMQ18"/>
    <s v="Number of Bednights Spent in Ireland by Non-residents on Overseas Trips"/>
    <s v="-"/>
    <s v="All types of accommodation"/>
    <s v="01"/>
    <s v="Great Britain"/>
    <s v="20122"/>
    <s v="2012Q2"/>
    <s v="Thousand"/>
    <n v="3236"/>
  </r>
  <r>
    <s v="TMQ18"/>
    <s v="Number of Bednights Spent in Ireland by Non-residents on Overseas Trips"/>
    <s v="-"/>
    <s v="All types of accommodation"/>
    <s v="01"/>
    <s v="Great Britain"/>
    <s v="20123"/>
    <s v="2012Q3"/>
    <s v="Thousand"/>
    <n v="4425"/>
  </r>
  <r>
    <s v="TMQ18"/>
    <s v="Number of Bednights Spent in Ireland by Non-residents on Overseas Trips"/>
    <s v="-"/>
    <s v="All types of accommodation"/>
    <s v="01"/>
    <s v="Great Britain"/>
    <s v="20124"/>
    <s v="2012Q4"/>
    <s v="Thousand"/>
    <n v="2815"/>
  </r>
  <r>
    <s v="TMQ18"/>
    <s v="Number of Bednights Spent in Ireland by Non-residents on Overseas Trips"/>
    <s v="-"/>
    <s v="All types of accommodation"/>
    <s v="01"/>
    <s v="Great Britain"/>
    <s v="20131"/>
    <s v="2013Q1"/>
    <s v="Thousand"/>
    <n v="2542"/>
  </r>
  <r>
    <s v="TMQ18"/>
    <s v="Number of Bednights Spent in Ireland by Non-residents on Overseas Trips"/>
    <s v="-"/>
    <s v="All types of accommodation"/>
    <s v="01"/>
    <s v="Great Britain"/>
    <s v="20132"/>
    <s v="2013Q2"/>
    <s v="Thousand"/>
    <n v="3123"/>
  </r>
  <r>
    <s v="TMQ18"/>
    <s v="Number of Bednights Spent in Ireland by Non-residents on Overseas Trips"/>
    <s v="-"/>
    <s v="All types of accommodation"/>
    <s v="01"/>
    <s v="Great Britain"/>
    <s v="20133"/>
    <s v="2013Q3"/>
    <s v="Thousand"/>
    <n v="5012"/>
  </r>
  <r>
    <s v="TMQ18"/>
    <s v="Number of Bednights Spent in Ireland by Non-residents on Overseas Trips"/>
    <s v="-"/>
    <s v="All types of accommodation"/>
    <s v="01"/>
    <s v="Great Britain"/>
    <s v="20134"/>
    <s v="2013Q4"/>
    <s v="Thousand"/>
    <n v="3054"/>
  </r>
  <r>
    <s v="TMQ18"/>
    <s v="Number of Bednights Spent in Ireland by Non-residents on Overseas Trips"/>
    <s v="-"/>
    <s v="All types of accommodation"/>
    <s v="01"/>
    <s v="Great Britain"/>
    <s v="20141"/>
    <s v="2014Q1"/>
    <s v="Thousand"/>
    <n v="2743"/>
  </r>
  <r>
    <s v="TMQ18"/>
    <s v="Number of Bednights Spent in Ireland by Non-residents on Overseas Trips"/>
    <s v="-"/>
    <s v="All types of accommodation"/>
    <s v="01"/>
    <s v="Great Britain"/>
    <s v="20142"/>
    <s v="2014Q2"/>
    <s v="Thousand"/>
    <n v="3533"/>
  </r>
  <r>
    <s v="TMQ18"/>
    <s v="Number of Bednights Spent in Ireland by Non-residents on Overseas Trips"/>
    <s v="-"/>
    <s v="All types of accommodation"/>
    <s v="01"/>
    <s v="Great Britain"/>
    <s v="20143"/>
    <s v="2014Q3"/>
    <s v="Thousand"/>
    <n v="5052"/>
  </r>
  <r>
    <s v="TMQ18"/>
    <s v="Number of Bednights Spent in Ireland by Non-residents on Overseas Trips"/>
    <s v="-"/>
    <s v="All types of accommodation"/>
    <s v="01"/>
    <s v="Great Britain"/>
    <s v="20144"/>
    <s v="2014Q4"/>
    <s v="Thousand"/>
    <n v="3014"/>
  </r>
  <r>
    <s v="TMQ18"/>
    <s v="Number of Bednights Spent in Ireland by Non-residents on Overseas Trips"/>
    <s v="-"/>
    <s v="All types of accommodation"/>
    <s v="01"/>
    <s v="Great Britain"/>
    <s v="20151"/>
    <s v="2015Q1"/>
    <s v="Thousand"/>
    <n v="2951"/>
  </r>
  <r>
    <s v="TMQ18"/>
    <s v="Number of Bednights Spent in Ireland by Non-residents on Overseas Trips"/>
    <s v="-"/>
    <s v="All types of accommodation"/>
    <s v="01"/>
    <s v="Great Britain"/>
    <s v="20152"/>
    <s v="2015Q2"/>
    <s v="Thousand"/>
    <n v="3688"/>
  </r>
  <r>
    <s v="TMQ18"/>
    <s v="Number of Bednights Spent in Ireland by Non-residents on Overseas Trips"/>
    <s v="-"/>
    <s v="All types of accommodation"/>
    <s v="01"/>
    <s v="Great Britain"/>
    <s v="20153"/>
    <s v="2015Q3"/>
    <s v="Thousand"/>
    <n v="5318"/>
  </r>
  <r>
    <s v="TMQ18"/>
    <s v="Number of Bednights Spent in Ireland by Non-residents on Overseas Trips"/>
    <s v="-"/>
    <s v="All types of accommodation"/>
    <s v="01"/>
    <s v="Great Britain"/>
    <s v="20154"/>
    <s v="2015Q4"/>
    <s v="Thousand"/>
    <n v="3214"/>
  </r>
  <r>
    <s v="TMQ18"/>
    <s v="Number of Bednights Spent in Ireland by Non-residents on Overseas Trips"/>
    <s v="-"/>
    <s v="All types of accommodation"/>
    <s v="01"/>
    <s v="Great Britain"/>
    <s v="20161"/>
    <s v="2016Q1"/>
    <s v="Thousand"/>
    <n v="3196"/>
  </r>
  <r>
    <s v="TMQ18"/>
    <s v="Number of Bednights Spent in Ireland by Non-residents on Overseas Trips"/>
    <s v="-"/>
    <s v="All types of accommodation"/>
    <s v="01"/>
    <s v="Great Britain"/>
    <s v="20162"/>
    <s v="2016Q2"/>
    <s v="Thousand"/>
    <n v="4061"/>
  </r>
  <r>
    <s v="TMQ18"/>
    <s v="Number of Bednights Spent in Ireland by Non-residents on Overseas Trips"/>
    <s v="-"/>
    <s v="All types of accommodation"/>
    <s v="01"/>
    <s v="Great Britain"/>
    <s v="20163"/>
    <s v="2016Q3"/>
    <s v="Thousand"/>
    <n v="5685"/>
  </r>
  <r>
    <s v="TMQ18"/>
    <s v="Number of Bednights Spent in Ireland by Non-residents on Overseas Trips"/>
    <s v="-"/>
    <s v="All types of accommodation"/>
    <s v="01"/>
    <s v="Great Britain"/>
    <s v="20164"/>
    <s v="2016Q4"/>
    <s v="Thousand"/>
    <n v="3495"/>
  </r>
  <r>
    <s v="TMQ18"/>
    <s v="Number of Bednights Spent in Ireland by Non-residents on Overseas Trips"/>
    <s v="-"/>
    <s v="All types of accommodation"/>
    <s v="01"/>
    <s v="Great Britain"/>
    <s v="20171"/>
    <s v="2017Q1"/>
    <s v="Thousand"/>
    <n v="3157"/>
  </r>
  <r>
    <s v="TMQ18"/>
    <s v="Number of Bednights Spent in Ireland by Non-residents on Overseas Trips"/>
    <s v="-"/>
    <s v="All types of accommodation"/>
    <s v="01"/>
    <s v="Great Britain"/>
    <s v="20172"/>
    <s v="2017Q2"/>
    <s v="Thousand"/>
    <n v="4115"/>
  </r>
  <r>
    <s v="TMQ18"/>
    <s v="Number of Bednights Spent in Ireland by Non-residents on Overseas Trips"/>
    <s v="-"/>
    <s v="All types of accommodation"/>
    <s v="01"/>
    <s v="Great Britain"/>
    <s v="20173"/>
    <s v="2017Q3"/>
    <s v="Thousand"/>
    <n v="5587"/>
  </r>
  <r>
    <s v="TMQ18"/>
    <s v="Number of Bednights Spent in Ireland by Non-residents on Overseas Trips"/>
    <s v="-"/>
    <s v="All types of accommodation"/>
    <s v="01"/>
    <s v="Great Britain"/>
    <s v="20174"/>
    <s v="2017Q4"/>
    <s v="Thousand"/>
    <n v="3609"/>
  </r>
  <r>
    <s v="TMQ18"/>
    <s v="Number of Bednights Spent in Ireland by Non-residents on Overseas Trips"/>
    <s v="-"/>
    <s v="All types of accommodation"/>
    <s v="01"/>
    <s v="Great Britain"/>
    <s v="20181"/>
    <s v="2018Q1"/>
    <s v="Thousand"/>
    <n v="3079"/>
  </r>
  <r>
    <s v="TMQ18"/>
    <s v="Number of Bednights Spent in Ireland by Non-residents on Overseas Trips"/>
    <s v="-"/>
    <s v="All types of accommodation"/>
    <s v="01"/>
    <s v="Great Britain"/>
    <s v="20182"/>
    <s v="2018Q2"/>
    <s v="Thousand"/>
    <n v="3877"/>
  </r>
  <r>
    <s v="TMQ18"/>
    <s v="Number of Bednights Spent in Ireland by Non-residents on Overseas Trips"/>
    <s v="-"/>
    <s v="All types of accommodation"/>
    <s v="01"/>
    <s v="Great Britain"/>
    <s v="20183"/>
    <s v="2018Q3"/>
    <s v="Thousand"/>
    <n v="5106"/>
  </r>
  <r>
    <s v="TMQ18"/>
    <s v="Number of Bednights Spent in Ireland by Non-residents on Overseas Trips"/>
    <s v="-"/>
    <s v="All types of accommodation"/>
    <s v="01"/>
    <s v="Great Britain"/>
    <s v="20184"/>
    <s v="2018Q4"/>
    <s v="Thousand"/>
    <n v="3270"/>
  </r>
  <r>
    <s v="TMQ18"/>
    <s v="Number of Bednights Spent in Ireland by Non-residents on Overseas Trips"/>
    <s v="-"/>
    <s v="All types of accommodation"/>
    <s v="01"/>
    <s v="Great Britain"/>
    <s v="20191"/>
    <s v="2019Q1"/>
    <s v="Thousand"/>
    <n v="2968"/>
  </r>
  <r>
    <s v="TMQ18"/>
    <s v="Number of Bednights Spent in Ireland by Non-residents on Overseas Trips"/>
    <s v="-"/>
    <s v="All types of accommodation"/>
    <s v="01"/>
    <s v="Great Britain"/>
    <s v="20192"/>
    <s v="2019Q2"/>
    <s v="Thousand"/>
    <n v="4009"/>
  </r>
  <r>
    <s v="TMQ18"/>
    <s v="Number of Bednights Spent in Ireland by Non-residents on Overseas Trips"/>
    <s v="-"/>
    <s v="All types of accommodation"/>
    <s v="01"/>
    <s v="Great Britain"/>
    <s v="20193"/>
    <s v="2019Q3"/>
    <s v="Thousand"/>
    <n v="5267"/>
  </r>
  <r>
    <s v="TMQ18"/>
    <s v="Number of Bednights Spent in Ireland by Non-residents on Overseas Trips"/>
    <s v="-"/>
    <s v="All types of accommodation"/>
    <s v="01"/>
    <s v="Great Britain"/>
    <s v="20194"/>
    <s v="2019Q4"/>
    <s v="Thousand"/>
    <n v="3287"/>
  </r>
  <r>
    <s v="TMQ18"/>
    <s v="Number of Bednights Spent in Ireland by Non-residents on Overseas Trips"/>
    <s v="-"/>
    <s v="All types of accommodation"/>
    <s v="02"/>
    <s v="Other Europe"/>
    <s v="20121"/>
    <s v="2012Q1"/>
    <s v="Thousand"/>
    <n v="3276"/>
  </r>
  <r>
    <s v="TMQ18"/>
    <s v="Number of Bednights Spent in Ireland by Non-residents on Overseas Trips"/>
    <s v="-"/>
    <s v="All types of accommodation"/>
    <s v="02"/>
    <s v="Other Europe"/>
    <s v="20122"/>
    <s v="2012Q2"/>
    <s v="Thousand"/>
    <n v="5548"/>
  </r>
  <r>
    <s v="TMQ18"/>
    <s v="Number of Bednights Spent in Ireland by Non-residents on Overseas Trips"/>
    <s v="-"/>
    <s v="All types of accommodation"/>
    <s v="02"/>
    <s v="Other Europe"/>
    <s v="20123"/>
    <s v="2012Q3"/>
    <s v="Thousand"/>
    <n v="7934"/>
  </r>
  <r>
    <s v="TMQ18"/>
    <s v="Number of Bednights Spent in Ireland by Non-residents on Overseas Trips"/>
    <s v="-"/>
    <s v="All types of accommodation"/>
    <s v="02"/>
    <s v="Other Europe"/>
    <s v="20124"/>
    <s v="2012Q4"/>
    <s v="Thousand"/>
    <n v="4733"/>
  </r>
  <r>
    <s v="TMQ18"/>
    <s v="Number of Bednights Spent in Ireland by Non-residents on Overseas Trips"/>
    <s v="-"/>
    <s v="All types of accommodation"/>
    <s v="02"/>
    <s v="Other Europe"/>
    <s v="20131"/>
    <s v="2013Q1"/>
    <s v="Thousand"/>
    <n v="3566"/>
  </r>
  <r>
    <s v="TMQ18"/>
    <s v="Number of Bednights Spent in Ireland by Non-residents on Overseas Trips"/>
    <s v="-"/>
    <s v="All types of accommodation"/>
    <s v="02"/>
    <s v="Other Europe"/>
    <s v="20132"/>
    <s v="2013Q2"/>
    <s v="Thousand"/>
    <n v="6164"/>
  </r>
  <r>
    <s v="TMQ18"/>
    <s v="Number of Bednights Spent in Ireland by Non-residents on Overseas Trips"/>
    <s v="-"/>
    <s v="All types of accommodation"/>
    <s v="02"/>
    <s v="Other Europe"/>
    <s v="20133"/>
    <s v="2013Q3"/>
    <s v="Thousand"/>
    <n v="7924"/>
  </r>
  <r>
    <s v="TMQ18"/>
    <s v="Number of Bednights Spent in Ireland by Non-residents on Overseas Trips"/>
    <s v="-"/>
    <s v="All types of accommodation"/>
    <s v="02"/>
    <s v="Other Europe"/>
    <s v="20134"/>
    <s v="2013Q4"/>
    <s v="Thousand"/>
    <n v="4433"/>
  </r>
  <r>
    <s v="TMQ18"/>
    <s v="Number of Bednights Spent in Ireland by Non-residents on Overseas Trips"/>
    <s v="-"/>
    <s v="All types of accommodation"/>
    <s v="02"/>
    <s v="Other Europe"/>
    <s v="20141"/>
    <s v="2014Q1"/>
    <s v="Thousand"/>
    <n v="3560"/>
  </r>
  <r>
    <s v="TMQ18"/>
    <s v="Number of Bednights Spent in Ireland by Non-residents on Overseas Trips"/>
    <s v="-"/>
    <s v="All types of accommodation"/>
    <s v="02"/>
    <s v="Other Europe"/>
    <s v="20142"/>
    <s v="2014Q2"/>
    <s v="Thousand"/>
    <n v="7095"/>
  </r>
  <r>
    <s v="TMQ18"/>
    <s v="Number of Bednights Spent in Ireland by Non-residents on Overseas Trips"/>
    <s v="-"/>
    <s v="All types of accommodation"/>
    <s v="02"/>
    <s v="Other Europe"/>
    <s v="20143"/>
    <s v="2014Q3"/>
    <s v="Thousand"/>
    <n v="8592"/>
  </r>
  <r>
    <s v="TMQ18"/>
    <s v="Number of Bednights Spent in Ireland by Non-residents on Overseas Trips"/>
    <s v="-"/>
    <s v="All types of accommodation"/>
    <s v="02"/>
    <s v="Other Europe"/>
    <s v="20144"/>
    <s v="2014Q4"/>
    <s v="Thousand"/>
    <n v="4876"/>
  </r>
  <r>
    <s v="TMQ18"/>
    <s v="Number of Bednights Spent in Ireland by Non-residents on Overseas Trips"/>
    <s v="-"/>
    <s v="All types of accommodation"/>
    <s v="02"/>
    <s v="Other Europe"/>
    <s v="20151"/>
    <s v="2015Q1"/>
    <s v="Thousand"/>
    <n v="4437"/>
  </r>
  <r>
    <s v="TMQ18"/>
    <s v="Number of Bednights Spent in Ireland by Non-residents on Overseas Trips"/>
    <s v="-"/>
    <s v="All types of accommodation"/>
    <s v="02"/>
    <s v="Other Europe"/>
    <s v="20152"/>
    <s v="2015Q2"/>
    <s v="Thousand"/>
    <n v="7347"/>
  </r>
  <r>
    <s v="TMQ18"/>
    <s v="Number of Bednights Spent in Ireland by Non-residents on Overseas Trips"/>
    <s v="-"/>
    <s v="All types of accommodation"/>
    <s v="02"/>
    <s v="Other Europe"/>
    <s v="20153"/>
    <s v="2015Q3"/>
    <s v="Thousand"/>
    <n v="9769"/>
  </r>
  <r>
    <s v="TMQ18"/>
    <s v="Number of Bednights Spent in Ireland by Non-residents on Overseas Trips"/>
    <s v="-"/>
    <s v="All types of accommodation"/>
    <s v="02"/>
    <s v="Other Europe"/>
    <s v="20154"/>
    <s v="2015Q4"/>
    <s v="Thousand"/>
    <n v="5302"/>
  </r>
  <r>
    <s v="TMQ18"/>
    <s v="Number of Bednights Spent in Ireland by Non-residents on Overseas Trips"/>
    <s v="-"/>
    <s v="All types of accommodation"/>
    <s v="02"/>
    <s v="Other Europe"/>
    <s v="20161"/>
    <s v="2016Q1"/>
    <s v="Thousand"/>
    <n v="5183"/>
  </r>
  <r>
    <s v="TMQ18"/>
    <s v="Number of Bednights Spent in Ireland by Non-residents on Overseas Trips"/>
    <s v="-"/>
    <s v="All types of accommodation"/>
    <s v="02"/>
    <s v="Other Europe"/>
    <s v="20162"/>
    <s v="2016Q2"/>
    <s v="Thousand"/>
    <n v="7850"/>
  </r>
  <r>
    <s v="TMQ18"/>
    <s v="Number of Bednights Spent in Ireland by Non-residents on Overseas Trips"/>
    <s v="-"/>
    <s v="All types of accommodation"/>
    <s v="02"/>
    <s v="Other Europe"/>
    <s v="20163"/>
    <s v="2016Q3"/>
    <s v="Thousand"/>
    <n v="10627"/>
  </r>
  <r>
    <s v="TMQ18"/>
    <s v="Number of Bednights Spent in Ireland by Non-residents on Overseas Trips"/>
    <s v="-"/>
    <s v="All types of accommodation"/>
    <s v="02"/>
    <s v="Other Europe"/>
    <s v="20164"/>
    <s v="2016Q4"/>
    <s v="Thousand"/>
    <n v="5345"/>
  </r>
  <r>
    <s v="TMQ18"/>
    <s v="Number of Bednights Spent in Ireland by Non-residents on Overseas Trips"/>
    <s v="-"/>
    <s v="All types of accommodation"/>
    <s v="02"/>
    <s v="Other Europe"/>
    <s v="20171"/>
    <s v="2017Q1"/>
    <s v="Thousand"/>
    <n v="4436"/>
  </r>
  <r>
    <s v="TMQ18"/>
    <s v="Number of Bednights Spent in Ireland by Non-residents on Overseas Trips"/>
    <s v="-"/>
    <s v="All types of accommodation"/>
    <s v="02"/>
    <s v="Other Europe"/>
    <s v="20172"/>
    <s v="2017Q2"/>
    <s v="Thousand"/>
    <n v="7828"/>
  </r>
  <r>
    <s v="TMQ18"/>
    <s v="Number of Bednights Spent in Ireland by Non-residents on Overseas Trips"/>
    <s v="-"/>
    <s v="All types of accommodation"/>
    <s v="02"/>
    <s v="Other Europe"/>
    <s v="20173"/>
    <s v="2017Q3"/>
    <s v="Thousand"/>
    <n v="9707"/>
  </r>
  <r>
    <s v="TMQ18"/>
    <s v="Number of Bednights Spent in Ireland by Non-residents on Overseas Trips"/>
    <s v="-"/>
    <s v="All types of accommodation"/>
    <s v="02"/>
    <s v="Other Europe"/>
    <s v="20174"/>
    <s v="2017Q4"/>
    <s v="Thousand"/>
    <n v="6712"/>
  </r>
  <r>
    <s v="TMQ18"/>
    <s v="Number of Bednights Spent in Ireland by Non-residents on Overseas Trips"/>
    <s v="-"/>
    <s v="All types of accommodation"/>
    <s v="02"/>
    <s v="Other Europe"/>
    <s v="20181"/>
    <s v="2018Q1"/>
    <s v="Thousand"/>
    <n v="5397"/>
  </r>
  <r>
    <s v="TMQ18"/>
    <s v="Number of Bednights Spent in Ireland by Non-residents on Overseas Trips"/>
    <s v="-"/>
    <s v="All types of accommodation"/>
    <s v="02"/>
    <s v="Other Europe"/>
    <s v="20182"/>
    <s v="2018Q2"/>
    <s v="Thousand"/>
    <n v="8443"/>
  </r>
  <r>
    <s v="TMQ18"/>
    <s v="Number of Bednights Spent in Ireland by Non-residents on Overseas Trips"/>
    <s v="-"/>
    <s v="All types of accommodation"/>
    <s v="02"/>
    <s v="Other Europe"/>
    <s v="20183"/>
    <s v="2018Q3"/>
    <s v="Thousand"/>
    <n v="10219"/>
  </r>
  <r>
    <s v="TMQ18"/>
    <s v="Number of Bednights Spent in Ireland by Non-residents on Overseas Trips"/>
    <s v="-"/>
    <s v="All types of accommodation"/>
    <s v="02"/>
    <s v="Other Europe"/>
    <s v="20184"/>
    <s v="2018Q4"/>
    <s v="Thousand"/>
    <n v="6673"/>
  </r>
  <r>
    <s v="TMQ18"/>
    <s v="Number of Bednights Spent in Ireland by Non-residents on Overseas Trips"/>
    <s v="-"/>
    <s v="All types of accommodation"/>
    <s v="02"/>
    <s v="Other Europe"/>
    <s v="20191"/>
    <s v="2019Q1"/>
    <s v="Thousand"/>
    <n v="5098"/>
  </r>
  <r>
    <s v="TMQ18"/>
    <s v="Number of Bednights Spent in Ireland by Non-residents on Overseas Trips"/>
    <s v="-"/>
    <s v="All types of accommodation"/>
    <s v="02"/>
    <s v="Other Europe"/>
    <s v="20192"/>
    <s v="2019Q2"/>
    <s v="Thousand"/>
    <n v="8896"/>
  </r>
  <r>
    <s v="TMQ18"/>
    <s v="Number of Bednights Spent in Ireland by Non-residents on Overseas Trips"/>
    <s v="-"/>
    <s v="All types of accommodation"/>
    <s v="02"/>
    <s v="Other Europe"/>
    <s v="20193"/>
    <s v="2019Q3"/>
    <s v="Thousand"/>
    <n v="9874"/>
  </r>
  <r>
    <s v="TMQ18"/>
    <s v="Number of Bednights Spent in Ireland by Non-residents on Overseas Trips"/>
    <s v="-"/>
    <s v="All types of accommodation"/>
    <s v="02"/>
    <s v="Other Europe"/>
    <s v="20194"/>
    <s v="2019Q4"/>
    <s v="Thousand"/>
    <n v="6487"/>
  </r>
  <r>
    <s v="TMQ18"/>
    <s v="Number of Bednights Spent in Ireland by Non-residents on Overseas Trips"/>
    <s v="-"/>
    <s v="All types of accommodation"/>
    <s v="03"/>
    <s v="USA and Canada"/>
    <s v="20121"/>
    <s v="2012Q1"/>
    <s v="Thousand"/>
    <n v="1161"/>
  </r>
  <r>
    <s v="TMQ18"/>
    <s v="Number of Bednights Spent in Ireland by Non-residents on Overseas Trips"/>
    <s v="-"/>
    <s v="All types of accommodation"/>
    <s v="03"/>
    <s v="USA and Canada"/>
    <s v="20122"/>
    <s v="2012Q2"/>
    <s v="Thousand"/>
    <n v="2618"/>
  </r>
  <r>
    <s v="TMQ18"/>
    <s v="Number of Bednights Spent in Ireland by Non-residents on Overseas Trips"/>
    <s v="-"/>
    <s v="All types of accommodation"/>
    <s v="03"/>
    <s v="USA and Canada"/>
    <s v="20123"/>
    <s v="2012Q3"/>
    <s v="Thousand"/>
    <n v="3069"/>
  </r>
  <r>
    <s v="TMQ18"/>
    <s v="Number of Bednights Spent in Ireland by Non-residents on Overseas Trips"/>
    <s v="-"/>
    <s v="All types of accommodation"/>
    <s v="03"/>
    <s v="USA and Canada"/>
    <s v="20124"/>
    <s v="2012Q4"/>
    <s v="Thousand"/>
    <n v="1840"/>
  </r>
  <r>
    <s v="TMQ18"/>
    <s v="Number of Bednights Spent in Ireland by Non-residents on Overseas Trips"/>
    <s v="-"/>
    <s v="All types of accommodation"/>
    <s v="03"/>
    <s v="USA and Canada"/>
    <s v="20131"/>
    <s v="2013Q1"/>
    <s v="Thousand"/>
    <n v="1239"/>
  </r>
  <r>
    <s v="TMQ18"/>
    <s v="Number of Bednights Spent in Ireland by Non-residents on Overseas Trips"/>
    <s v="-"/>
    <s v="All types of accommodation"/>
    <s v="03"/>
    <s v="USA and Canada"/>
    <s v="20132"/>
    <s v="2013Q2"/>
    <s v="Thousand"/>
    <n v="2788"/>
  </r>
  <r>
    <s v="TMQ18"/>
    <s v="Number of Bednights Spent in Ireland by Non-residents on Overseas Trips"/>
    <s v="-"/>
    <s v="All types of accommodation"/>
    <s v="03"/>
    <s v="USA and Canada"/>
    <s v="20133"/>
    <s v="2013Q3"/>
    <s v="Thousand"/>
    <n v="3445"/>
  </r>
  <r>
    <s v="TMQ18"/>
    <s v="Number of Bednights Spent in Ireland by Non-residents on Overseas Trips"/>
    <s v="-"/>
    <s v="All types of accommodation"/>
    <s v="03"/>
    <s v="USA and Canada"/>
    <s v="20134"/>
    <s v="2013Q4"/>
    <s v="Thousand"/>
    <n v="1972"/>
  </r>
  <r>
    <s v="TMQ18"/>
    <s v="Number of Bednights Spent in Ireland by Non-residents on Overseas Trips"/>
    <s v="-"/>
    <s v="All types of accommodation"/>
    <s v="03"/>
    <s v="USA and Canada"/>
    <s v="20141"/>
    <s v="2014Q1"/>
    <s v="Thousand"/>
    <n v="1315"/>
  </r>
  <r>
    <s v="TMQ18"/>
    <s v="Number of Bednights Spent in Ireland by Non-residents on Overseas Trips"/>
    <s v="-"/>
    <s v="All types of accommodation"/>
    <s v="03"/>
    <s v="USA and Canada"/>
    <s v="20142"/>
    <s v="2014Q2"/>
    <s v="Thousand"/>
    <n v="2752"/>
  </r>
  <r>
    <s v="TMQ18"/>
    <s v="Number of Bednights Spent in Ireland by Non-residents on Overseas Trips"/>
    <s v="-"/>
    <s v="All types of accommodation"/>
    <s v="03"/>
    <s v="USA and Canada"/>
    <s v="20143"/>
    <s v="2014Q3"/>
    <s v="Thousand"/>
    <n v="3849"/>
  </r>
  <r>
    <s v="TMQ18"/>
    <s v="Number of Bednights Spent in Ireland by Non-residents on Overseas Trips"/>
    <s v="-"/>
    <s v="All types of accommodation"/>
    <s v="03"/>
    <s v="USA and Canada"/>
    <s v="20144"/>
    <s v="2014Q4"/>
    <s v="Thousand"/>
    <n v="1918"/>
  </r>
  <r>
    <s v="TMQ18"/>
    <s v="Number of Bednights Spent in Ireland by Non-residents on Overseas Trips"/>
    <s v="-"/>
    <s v="All types of accommodation"/>
    <s v="03"/>
    <s v="USA and Canada"/>
    <s v="20151"/>
    <s v="2015Q1"/>
    <s v="Thousand"/>
    <n v="1339"/>
  </r>
  <r>
    <s v="TMQ18"/>
    <s v="Number of Bednights Spent in Ireland by Non-residents on Overseas Trips"/>
    <s v="-"/>
    <s v="All types of accommodation"/>
    <s v="03"/>
    <s v="USA and Canada"/>
    <s v="20152"/>
    <s v="2015Q2"/>
    <s v="Thousand"/>
    <n v="3612"/>
  </r>
  <r>
    <s v="TMQ18"/>
    <s v="Number of Bednights Spent in Ireland by Non-residents on Overseas Trips"/>
    <s v="-"/>
    <s v="All types of accommodation"/>
    <s v="03"/>
    <s v="USA and Canada"/>
    <s v="20153"/>
    <s v="2015Q3"/>
    <s v="Thousand"/>
    <n v="4266"/>
  </r>
  <r>
    <s v="TMQ18"/>
    <s v="Number of Bednights Spent in Ireland by Non-residents on Overseas Trips"/>
    <s v="-"/>
    <s v="All types of accommodation"/>
    <s v="03"/>
    <s v="USA and Canada"/>
    <s v="20154"/>
    <s v="2015Q4"/>
    <s v="Thousand"/>
    <n v="2441"/>
  </r>
  <r>
    <s v="TMQ18"/>
    <s v="Number of Bednights Spent in Ireland by Non-residents on Overseas Trips"/>
    <s v="-"/>
    <s v="All types of accommodation"/>
    <s v="03"/>
    <s v="USA and Canada"/>
    <s v="20161"/>
    <s v="2016Q1"/>
    <s v="Thousand"/>
    <n v="1651"/>
  </r>
  <r>
    <s v="TMQ18"/>
    <s v="Number of Bednights Spent in Ireland by Non-residents on Overseas Trips"/>
    <s v="-"/>
    <s v="All types of accommodation"/>
    <s v="03"/>
    <s v="USA and Canada"/>
    <s v="20162"/>
    <s v="2016Q2"/>
    <s v="Thousand"/>
    <n v="3462"/>
  </r>
  <r>
    <s v="TMQ18"/>
    <s v="Number of Bednights Spent in Ireland by Non-residents on Overseas Trips"/>
    <s v="-"/>
    <s v="All types of accommodation"/>
    <s v="03"/>
    <s v="USA and Canada"/>
    <s v="20163"/>
    <s v="2016Q3"/>
    <s v="Thousand"/>
    <n v="4708"/>
  </r>
  <r>
    <s v="TMQ18"/>
    <s v="Number of Bednights Spent in Ireland by Non-residents on Overseas Trips"/>
    <s v="-"/>
    <s v="All types of accommodation"/>
    <s v="03"/>
    <s v="USA and Canada"/>
    <s v="20164"/>
    <s v="2016Q4"/>
    <s v="Thousand"/>
    <n v="3192"/>
  </r>
  <r>
    <s v="TMQ18"/>
    <s v="Number of Bednights Spent in Ireland by Non-residents on Overseas Trips"/>
    <s v="-"/>
    <s v="All types of accommodation"/>
    <s v="03"/>
    <s v="USA and Canada"/>
    <s v="20171"/>
    <s v="2017Q1"/>
    <s v="Thousand"/>
    <n v="1750"/>
  </r>
  <r>
    <s v="TMQ18"/>
    <s v="Number of Bednights Spent in Ireland by Non-residents on Overseas Trips"/>
    <s v="-"/>
    <s v="All types of accommodation"/>
    <s v="03"/>
    <s v="USA and Canada"/>
    <s v="20172"/>
    <s v="2017Q2"/>
    <s v="Thousand"/>
    <n v="4387"/>
  </r>
  <r>
    <s v="TMQ18"/>
    <s v="Number of Bednights Spent in Ireland by Non-residents on Overseas Trips"/>
    <s v="-"/>
    <s v="All types of accommodation"/>
    <s v="03"/>
    <s v="USA and Canada"/>
    <s v="20173"/>
    <s v="2017Q3"/>
    <s v="Thousand"/>
    <n v="5342"/>
  </r>
  <r>
    <s v="TMQ18"/>
    <s v="Number of Bednights Spent in Ireland by Non-residents on Overseas Trips"/>
    <s v="-"/>
    <s v="All types of accommodation"/>
    <s v="03"/>
    <s v="USA and Canada"/>
    <s v="20174"/>
    <s v="2017Q4"/>
    <s v="Thousand"/>
    <n v="3047"/>
  </r>
  <r>
    <s v="TMQ18"/>
    <s v="Number of Bednights Spent in Ireland by Non-residents on Overseas Trips"/>
    <s v="-"/>
    <s v="All types of accommodation"/>
    <s v="03"/>
    <s v="USA and Canada"/>
    <s v="20181"/>
    <s v="2018Q1"/>
    <s v="Thousand"/>
    <n v="2045"/>
  </r>
  <r>
    <s v="TMQ18"/>
    <s v="Number of Bednights Spent in Ireland by Non-residents on Overseas Trips"/>
    <s v="-"/>
    <s v="All types of accommodation"/>
    <s v="03"/>
    <s v="USA and Canada"/>
    <s v="20182"/>
    <s v="2018Q2"/>
    <s v="Thousand"/>
    <n v="4428"/>
  </r>
  <r>
    <s v="TMQ18"/>
    <s v="Number of Bednights Spent in Ireland by Non-residents on Overseas Trips"/>
    <s v="-"/>
    <s v="All types of accommodation"/>
    <s v="03"/>
    <s v="USA and Canada"/>
    <s v="20183"/>
    <s v="2018Q3"/>
    <s v="Thousand"/>
    <n v="5989"/>
  </r>
  <r>
    <s v="TMQ18"/>
    <s v="Number of Bednights Spent in Ireland by Non-residents on Overseas Trips"/>
    <s v="-"/>
    <s v="All types of accommodation"/>
    <s v="03"/>
    <s v="USA and Canada"/>
    <s v="20184"/>
    <s v="2018Q4"/>
    <s v="Thousand"/>
    <n v="3386"/>
  </r>
  <r>
    <s v="TMQ18"/>
    <s v="Number of Bednights Spent in Ireland by Non-residents on Overseas Trips"/>
    <s v="-"/>
    <s v="All types of accommodation"/>
    <s v="03"/>
    <s v="USA and Canada"/>
    <s v="20191"/>
    <s v="2019Q1"/>
    <s v="Thousand"/>
    <n v="2157"/>
  </r>
  <r>
    <s v="TMQ18"/>
    <s v="Number of Bednights Spent in Ireland by Non-residents on Overseas Trips"/>
    <s v="-"/>
    <s v="All types of accommodation"/>
    <s v="03"/>
    <s v="USA and Canada"/>
    <s v="20192"/>
    <s v="2019Q2"/>
    <s v="Thousand"/>
    <n v="4771"/>
  </r>
  <r>
    <s v="TMQ18"/>
    <s v="Number of Bednights Spent in Ireland by Non-residents on Overseas Trips"/>
    <s v="-"/>
    <s v="All types of accommodation"/>
    <s v="03"/>
    <s v="USA and Canada"/>
    <s v="20193"/>
    <s v="2019Q3"/>
    <s v="Thousand"/>
    <n v="5312"/>
  </r>
  <r>
    <s v="TMQ18"/>
    <s v="Number of Bednights Spent in Ireland by Non-residents on Overseas Trips"/>
    <s v="-"/>
    <s v="All types of accommodation"/>
    <s v="03"/>
    <s v="USA and Canada"/>
    <s v="20194"/>
    <s v="2019Q4"/>
    <s v="Thousand"/>
    <n v="3295"/>
  </r>
  <r>
    <s v="TMQ18"/>
    <s v="Number of Bednights Spent in Ireland by Non-residents on Overseas Trips"/>
    <s v="-"/>
    <s v="All types of accommodation"/>
    <s v="04"/>
    <s v="Other Areas"/>
    <s v="20121"/>
    <s v="2012Q1"/>
    <s v="Thousand"/>
    <n v="1062"/>
  </r>
  <r>
    <s v="TMQ18"/>
    <s v="Number of Bednights Spent in Ireland by Non-residents on Overseas Trips"/>
    <s v="-"/>
    <s v="All types of accommodation"/>
    <s v="04"/>
    <s v="Other Areas"/>
    <s v="20122"/>
    <s v="2012Q2"/>
    <s v="Thousand"/>
    <n v="1332"/>
  </r>
  <r>
    <s v="TMQ18"/>
    <s v="Number of Bednights Spent in Ireland by Non-residents on Overseas Trips"/>
    <s v="-"/>
    <s v="All types of accommodation"/>
    <s v="04"/>
    <s v="Other Areas"/>
    <s v="20123"/>
    <s v="2012Q3"/>
    <s v="Thousand"/>
    <n v="1555"/>
  </r>
  <r>
    <s v="TMQ18"/>
    <s v="Number of Bednights Spent in Ireland by Non-residents on Overseas Trips"/>
    <s v="-"/>
    <s v="All types of accommodation"/>
    <s v="04"/>
    <s v="Other Areas"/>
    <s v="20124"/>
    <s v="2012Q4"/>
    <s v="Thousand"/>
    <n v="945"/>
  </r>
  <r>
    <s v="TMQ18"/>
    <s v="Number of Bednights Spent in Ireland by Non-residents on Overseas Trips"/>
    <s v="-"/>
    <s v="All types of accommodation"/>
    <s v="04"/>
    <s v="Other Areas"/>
    <s v="20131"/>
    <s v="2013Q1"/>
    <s v="Thousand"/>
    <n v="1094"/>
  </r>
  <r>
    <s v="TMQ18"/>
    <s v="Number of Bednights Spent in Ireland by Non-residents on Overseas Trips"/>
    <s v="-"/>
    <s v="All types of accommodation"/>
    <s v="04"/>
    <s v="Other Areas"/>
    <s v="20132"/>
    <s v="2013Q2"/>
    <s v="Thousand"/>
    <n v="1266"/>
  </r>
  <r>
    <s v="TMQ18"/>
    <s v="Number of Bednights Spent in Ireland by Non-residents on Overseas Trips"/>
    <s v="-"/>
    <s v="All types of accommodation"/>
    <s v="04"/>
    <s v="Other Areas"/>
    <s v="20133"/>
    <s v="2013Q3"/>
    <s v="Thousand"/>
    <n v="2084"/>
  </r>
  <r>
    <s v="TMQ18"/>
    <s v="Number of Bednights Spent in Ireland by Non-residents on Overseas Trips"/>
    <s v="-"/>
    <s v="All types of accommodation"/>
    <s v="04"/>
    <s v="Other Areas"/>
    <s v="20134"/>
    <s v="2013Q4"/>
    <s v="Thousand"/>
    <n v="1278"/>
  </r>
  <r>
    <s v="TMQ18"/>
    <s v="Number of Bednights Spent in Ireland by Non-residents on Overseas Trips"/>
    <s v="-"/>
    <s v="All types of accommodation"/>
    <s v="04"/>
    <s v="Other Areas"/>
    <s v="20141"/>
    <s v="2014Q1"/>
    <s v="Thousand"/>
    <n v="1274"/>
  </r>
  <r>
    <s v="TMQ18"/>
    <s v="Number of Bednights Spent in Ireland by Non-residents on Overseas Trips"/>
    <s v="-"/>
    <s v="All types of accommodation"/>
    <s v="04"/>
    <s v="Other Areas"/>
    <s v="20142"/>
    <s v="2014Q2"/>
    <s v="Thousand"/>
    <n v="1755"/>
  </r>
  <r>
    <s v="TMQ18"/>
    <s v="Number of Bednights Spent in Ireland by Non-residents on Overseas Trips"/>
    <s v="-"/>
    <s v="All types of accommodation"/>
    <s v="04"/>
    <s v="Other Areas"/>
    <s v="20143"/>
    <s v="2014Q3"/>
    <s v="Thousand"/>
    <n v="2208"/>
  </r>
  <r>
    <s v="TMQ18"/>
    <s v="Number of Bednights Spent in Ireland by Non-residents on Overseas Trips"/>
    <s v="-"/>
    <s v="All types of accommodation"/>
    <s v="04"/>
    <s v="Other Areas"/>
    <s v="20144"/>
    <s v="2014Q4"/>
    <s v="Thousand"/>
    <n v="1342"/>
  </r>
  <r>
    <s v="TMQ18"/>
    <s v="Number of Bednights Spent in Ireland by Non-residents on Overseas Trips"/>
    <s v="-"/>
    <s v="All types of accommodation"/>
    <s v="04"/>
    <s v="Other Areas"/>
    <s v="20151"/>
    <s v="2015Q1"/>
    <s v="Thousand"/>
    <n v="1281"/>
  </r>
  <r>
    <s v="TMQ18"/>
    <s v="Number of Bednights Spent in Ireland by Non-residents on Overseas Trips"/>
    <s v="-"/>
    <s v="All types of accommodation"/>
    <s v="04"/>
    <s v="Other Areas"/>
    <s v="20152"/>
    <s v="2015Q2"/>
    <s v="Thousand"/>
    <n v="1796"/>
  </r>
  <r>
    <s v="TMQ18"/>
    <s v="Number of Bednights Spent in Ireland by Non-residents on Overseas Trips"/>
    <s v="-"/>
    <s v="All types of accommodation"/>
    <s v="04"/>
    <s v="Other Areas"/>
    <s v="20153"/>
    <s v="2015Q3"/>
    <s v="Thousand"/>
    <n v="2614"/>
  </r>
  <r>
    <s v="TMQ18"/>
    <s v="Number of Bednights Spent in Ireland by Non-residents on Overseas Trips"/>
    <s v="-"/>
    <s v="All types of accommodation"/>
    <s v="04"/>
    <s v="Other Areas"/>
    <s v="20154"/>
    <s v="2015Q4"/>
    <s v="Thousand"/>
    <n v="1851"/>
  </r>
  <r>
    <s v="TMQ18"/>
    <s v="Number of Bednights Spent in Ireland by Non-residents on Overseas Trips"/>
    <s v="-"/>
    <s v="All types of accommodation"/>
    <s v="04"/>
    <s v="Other Areas"/>
    <s v="20161"/>
    <s v="2016Q1"/>
    <s v="Thousand"/>
    <n v="1599"/>
  </r>
  <r>
    <s v="TMQ18"/>
    <s v="Number of Bednights Spent in Ireland by Non-residents on Overseas Trips"/>
    <s v="-"/>
    <s v="All types of accommodation"/>
    <s v="04"/>
    <s v="Other Areas"/>
    <s v="20162"/>
    <s v="2016Q2"/>
    <s v="Thousand"/>
    <n v="1946"/>
  </r>
  <r>
    <s v="TMQ18"/>
    <s v="Number of Bednights Spent in Ireland by Non-residents on Overseas Trips"/>
    <s v="-"/>
    <s v="All types of accommodation"/>
    <s v="04"/>
    <s v="Other Areas"/>
    <s v="20163"/>
    <s v="2016Q3"/>
    <s v="Thousand"/>
    <n v="2657"/>
  </r>
  <r>
    <s v="TMQ18"/>
    <s v="Number of Bednights Spent in Ireland by Non-residents on Overseas Trips"/>
    <s v="-"/>
    <s v="All types of accommodation"/>
    <s v="04"/>
    <s v="Other Areas"/>
    <s v="20164"/>
    <s v="2016Q4"/>
    <s v="Thousand"/>
    <n v="1740"/>
  </r>
  <r>
    <s v="TMQ18"/>
    <s v="Number of Bednights Spent in Ireland by Non-residents on Overseas Trips"/>
    <s v="-"/>
    <s v="All types of accommodation"/>
    <s v="04"/>
    <s v="Other Areas"/>
    <s v="20171"/>
    <s v="2017Q1"/>
    <s v="Thousand"/>
    <n v="1805"/>
  </r>
  <r>
    <s v="TMQ18"/>
    <s v="Number of Bednights Spent in Ireland by Non-residents on Overseas Trips"/>
    <s v="-"/>
    <s v="All types of accommodation"/>
    <s v="04"/>
    <s v="Other Areas"/>
    <s v="20172"/>
    <s v="2017Q2"/>
    <s v="Thousand"/>
    <n v="1986"/>
  </r>
  <r>
    <s v="TMQ18"/>
    <s v="Number of Bednights Spent in Ireland by Non-residents on Overseas Trips"/>
    <s v="-"/>
    <s v="All types of accommodation"/>
    <s v="04"/>
    <s v="Other Areas"/>
    <s v="20173"/>
    <s v="2017Q3"/>
    <s v="Thousand"/>
    <n v="2931"/>
  </r>
  <r>
    <s v="TMQ18"/>
    <s v="Number of Bednights Spent in Ireland by Non-residents on Overseas Trips"/>
    <s v="-"/>
    <s v="All types of accommodation"/>
    <s v="04"/>
    <s v="Other Areas"/>
    <s v="20174"/>
    <s v="2017Q4"/>
    <s v="Thousand"/>
    <n v="2254"/>
  </r>
  <r>
    <s v="TMQ18"/>
    <s v="Number of Bednights Spent in Ireland by Non-residents on Overseas Trips"/>
    <s v="-"/>
    <s v="All types of accommodation"/>
    <s v="04"/>
    <s v="Other Areas"/>
    <s v="20181"/>
    <s v="2018Q1"/>
    <s v="Thousand"/>
    <n v="1963"/>
  </r>
  <r>
    <s v="TMQ18"/>
    <s v="Number of Bednights Spent in Ireland by Non-residents on Overseas Trips"/>
    <s v="-"/>
    <s v="All types of accommodation"/>
    <s v="04"/>
    <s v="Other Areas"/>
    <s v="20182"/>
    <s v="2018Q2"/>
    <s v="Thousand"/>
    <n v="1936"/>
  </r>
  <r>
    <s v="TMQ18"/>
    <s v="Number of Bednights Spent in Ireland by Non-residents on Overseas Trips"/>
    <s v="-"/>
    <s v="All types of accommodation"/>
    <s v="04"/>
    <s v="Other Areas"/>
    <s v="20183"/>
    <s v="2018Q3"/>
    <s v="Thousand"/>
    <n v="3269"/>
  </r>
  <r>
    <s v="TMQ18"/>
    <s v="Number of Bednights Spent in Ireland by Non-residents on Overseas Trips"/>
    <s v="-"/>
    <s v="All types of accommodation"/>
    <s v="04"/>
    <s v="Other Areas"/>
    <s v="20184"/>
    <s v="2018Q4"/>
    <s v="Thousand"/>
    <n v="1806"/>
  </r>
  <r>
    <s v="TMQ18"/>
    <s v="Number of Bednights Spent in Ireland by Non-residents on Overseas Trips"/>
    <s v="-"/>
    <s v="All types of accommodation"/>
    <s v="04"/>
    <s v="Other Areas"/>
    <s v="20191"/>
    <s v="2019Q1"/>
    <s v="Thousand"/>
    <n v="1857"/>
  </r>
  <r>
    <s v="TMQ18"/>
    <s v="Number of Bednights Spent in Ireland by Non-residents on Overseas Trips"/>
    <s v="-"/>
    <s v="All types of accommodation"/>
    <s v="04"/>
    <s v="Other Areas"/>
    <s v="20192"/>
    <s v="2019Q2"/>
    <s v="Thousand"/>
    <n v="2095"/>
  </r>
  <r>
    <s v="TMQ18"/>
    <s v="Number of Bednights Spent in Ireland by Non-residents on Overseas Trips"/>
    <s v="-"/>
    <s v="All types of accommodation"/>
    <s v="04"/>
    <s v="Other Areas"/>
    <s v="20193"/>
    <s v="2019Q3"/>
    <s v="Thousand"/>
    <n v="3029"/>
  </r>
  <r>
    <s v="TMQ18"/>
    <s v="Number of Bednights Spent in Ireland by Non-residents on Overseas Trips"/>
    <s v="-"/>
    <s v="All types of accommodation"/>
    <s v="04"/>
    <s v="Other Areas"/>
    <s v="20194"/>
    <s v="2019Q4"/>
    <s v="Thousand"/>
    <n v="2011"/>
  </r>
  <r>
    <s v="TMQ18"/>
    <s v="Number of Bednights Spent in Ireland by Non-residents on Overseas Trips"/>
    <s v="111"/>
    <s v="Hotels"/>
    <s v="-"/>
    <s v="All areas of residence"/>
    <s v="20121"/>
    <s v="2012Q1"/>
    <s v="Thousand"/>
    <n v="1781"/>
  </r>
  <r>
    <s v="TMQ18"/>
    <s v="Number of Bednights Spent in Ireland by Non-residents on Overseas Trips"/>
    <s v="111"/>
    <s v="Hotels"/>
    <s v="-"/>
    <s v="All areas of residence"/>
    <s v="20122"/>
    <s v="2012Q2"/>
    <s v="Thousand"/>
    <n v="4175"/>
  </r>
  <r>
    <s v="TMQ18"/>
    <s v="Number of Bednights Spent in Ireland by Non-residents on Overseas Trips"/>
    <s v="111"/>
    <s v="Hotels"/>
    <s v="-"/>
    <s v="All areas of residence"/>
    <s v="20123"/>
    <s v="2012Q3"/>
    <s v="Thousand"/>
    <n v="5195"/>
  </r>
  <r>
    <s v="TMQ18"/>
    <s v="Number of Bednights Spent in Ireland by Non-residents on Overseas Trips"/>
    <s v="111"/>
    <s v="Hotels"/>
    <s v="-"/>
    <s v="All areas of residence"/>
    <s v="20124"/>
    <s v="2012Q4"/>
    <s v="Thousand"/>
    <n v="3029"/>
  </r>
  <r>
    <s v="TMQ18"/>
    <s v="Number of Bednights Spent in Ireland by Non-residents on Overseas Trips"/>
    <s v="111"/>
    <s v="Hotels"/>
    <s v="-"/>
    <s v="All areas of residence"/>
    <s v="20131"/>
    <s v="2013Q1"/>
    <s v="Thousand"/>
    <n v="1906"/>
  </r>
  <r>
    <s v="TMQ18"/>
    <s v="Number of Bednights Spent in Ireland by Non-residents on Overseas Trips"/>
    <s v="111"/>
    <s v="Hotels"/>
    <s v="-"/>
    <s v="All areas of residence"/>
    <s v="20132"/>
    <s v="2013Q2"/>
    <s v="Thousand"/>
    <n v="4489"/>
  </r>
  <r>
    <s v="TMQ18"/>
    <s v="Number of Bednights Spent in Ireland by Non-residents on Overseas Trips"/>
    <s v="111"/>
    <s v="Hotels"/>
    <s v="-"/>
    <s v="All areas of residence"/>
    <s v="20133"/>
    <s v="2013Q3"/>
    <s v="Thousand"/>
    <n v="5126"/>
  </r>
  <r>
    <s v="TMQ18"/>
    <s v="Number of Bednights Spent in Ireland by Non-residents on Overseas Trips"/>
    <s v="111"/>
    <s v="Hotels"/>
    <s v="-"/>
    <s v="All areas of residence"/>
    <s v="20134"/>
    <s v="2013Q4"/>
    <s v="Thousand"/>
    <n v="2751"/>
  </r>
  <r>
    <s v="TMQ18"/>
    <s v="Number of Bednights Spent in Ireland by Non-residents on Overseas Trips"/>
    <s v="111"/>
    <s v="Hotels"/>
    <s v="-"/>
    <s v="All areas of residence"/>
    <s v="20141"/>
    <s v="2014Q1"/>
    <s v="Thousand"/>
    <n v="2071"/>
  </r>
  <r>
    <s v="TMQ18"/>
    <s v="Number of Bednights Spent in Ireland by Non-residents on Overseas Trips"/>
    <s v="111"/>
    <s v="Hotels"/>
    <s v="-"/>
    <s v="All areas of residence"/>
    <s v="20142"/>
    <s v="2014Q2"/>
    <s v="Thousand"/>
    <n v="4141"/>
  </r>
  <r>
    <s v="TMQ18"/>
    <s v="Number of Bednights Spent in Ireland by Non-residents on Overseas Trips"/>
    <s v="111"/>
    <s v="Hotels"/>
    <s v="-"/>
    <s v="All areas of residence"/>
    <s v="20143"/>
    <s v="2014Q3"/>
    <s v="Thousand"/>
    <n v="5497"/>
  </r>
  <r>
    <s v="TMQ18"/>
    <s v="Number of Bednights Spent in Ireland by Non-residents on Overseas Trips"/>
    <s v="111"/>
    <s v="Hotels"/>
    <s v="-"/>
    <s v="All areas of residence"/>
    <s v="20144"/>
    <s v="2014Q4"/>
    <s v="Thousand"/>
    <n v="2998"/>
  </r>
  <r>
    <s v="TMQ18"/>
    <s v="Number of Bednights Spent in Ireland by Non-residents on Overseas Trips"/>
    <s v="111"/>
    <s v="Hotels"/>
    <s v="-"/>
    <s v="All areas of residence"/>
    <s v="20151"/>
    <s v="2015Q1"/>
    <s v="Thousand"/>
    <n v="2354"/>
  </r>
  <r>
    <s v="TMQ18"/>
    <s v="Number of Bednights Spent in Ireland by Non-residents on Overseas Trips"/>
    <s v="111"/>
    <s v="Hotels"/>
    <s v="-"/>
    <s v="All areas of residence"/>
    <s v="20152"/>
    <s v="2015Q2"/>
    <s v="Thousand"/>
    <n v="4997"/>
  </r>
  <r>
    <s v="TMQ18"/>
    <s v="Number of Bednights Spent in Ireland by Non-residents on Overseas Trips"/>
    <s v="111"/>
    <s v="Hotels"/>
    <s v="-"/>
    <s v="All areas of residence"/>
    <s v="20153"/>
    <s v="2015Q3"/>
    <s v="Thousand"/>
    <n v="6522"/>
  </r>
  <r>
    <s v="TMQ18"/>
    <s v="Number of Bednights Spent in Ireland by Non-residents on Overseas Trips"/>
    <s v="111"/>
    <s v="Hotels"/>
    <s v="-"/>
    <s v="All areas of residence"/>
    <s v="20154"/>
    <s v="2015Q4"/>
    <s v="Thousand"/>
    <n v="3501"/>
  </r>
  <r>
    <s v="TMQ18"/>
    <s v="Number of Bednights Spent in Ireland by Non-residents on Overseas Trips"/>
    <s v="111"/>
    <s v="Hotels"/>
    <s v="-"/>
    <s v="All areas of residence"/>
    <s v="20161"/>
    <s v="2016Q1"/>
    <s v="Thousand"/>
    <n v="2708"/>
  </r>
  <r>
    <s v="TMQ18"/>
    <s v="Number of Bednights Spent in Ireland by Non-residents on Overseas Trips"/>
    <s v="111"/>
    <s v="Hotels"/>
    <s v="-"/>
    <s v="All areas of residence"/>
    <s v="20162"/>
    <s v="2016Q2"/>
    <s v="Thousand"/>
    <n v="5391"/>
  </r>
  <r>
    <s v="TMQ18"/>
    <s v="Number of Bednights Spent in Ireland by Non-residents on Overseas Trips"/>
    <s v="111"/>
    <s v="Hotels"/>
    <s v="-"/>
    <s v="All areas of residence"/>
    <s v="20163"/>
    <s v="2016Q3"/>
    <s v="Thousand"/>
    <n v="6452"/>
  </r>
  <r>
    <s v="TMQ18"/>
    <s v="Number of Bednights Spent in Ireland by Non-residents on Overseas Trips"/>
    <s v="111"/>
    <s v="Hotels"/>
    <s v="-"/>
    <s v="All areas of residence"/>
    <s v="20164"/>
    <s v="2016Q4"/>
    <s v="Thousand"/>
    <n v="3971"/>
  </r>
  <r>
    <s v="TMQ18"/>
    <s v="Number of Bednights Spent in Ireland by Non-residents on Overseas Trips"/>
    <s v="111"/>
    <s v="Hotels"/>
    <s v="-"/>
    <s v="All areas of residence"/>
    <s v="20171"/>
    <s v="2017Q1"/>
    <s v="Thousand"/>
    <n v="2700"/>
  </r>
  <r>
    <s v="TMQ18"/>
    <s v="Number of Bednights Spent in Ireland by Non-residents on Overseas Trips"/>
    <s v="111"/>
    <s v="Hotels"/>
    <s v="-"/>
    <s v="All areas of residence"/>
    <s v="20172"/>
    <s v="2017Q2"/>
    <s v="Thousand"/>
    <n v="6058"/>
  </r>
  <r>
    <s v="TMQ18"/>
    <s v="Number of Bednights Spent in Ireland by Non-residents on Overseas Trips"/>
    <s v="111"/>
    <s v="Hotels"/>
    <s v="-"/>
    <s v="All areas of residence"/>
    <s v="20173"/>
    <s v="2017Q3"/>
    <s v="Thousand"/>
    <n v="6610"/>
  </r>
  <r>
    <s v="TMQ18"/>
    <s v="Number of Bednights Spent in Ireland by Non-residents on Overseas Trips"/>
    <s v="111"/>
    <s v="Hotels"/>
    <s v="-"/>
    <s v="All areas of residence"/>
    <s v="20174"/>
    <s v="2017Q4"/>
    <s v="Thousand"/>
    <n v="3814"/>
  </r>
  <r>
    <s v="TMQ18"/>
    <s v="Number of Bednights Spent in Ireland by Non-residents on Overseas Trips"/>
    <s v="111"/>
    <s v="Hotels"/>
    <s v="-"/>
    <s v="All areas of residence"/>
    <s v="20181"/>
    <s v="2018Q1"/>
    <s v="Thousand"/>
    <n v="3036"/>
  </r>
  <r>
    <s v="TMQ18"/>
    <s v="Number of Bednights Spent in Ireland by Non-residents on Overseas Trips"/>
    <s v="111"/>
    <s v="Hotels"/>
    <s v="-"/>
    <s v="All areas of residence"/>
    <s v="20182"/>
    <s v="2018Q2"/>
    <s v="Thousand"/>
    <n v="5589"/>
  </r>
  <r>
    <s v="TMQ18"/>
    <s v="Number of Bednights Spent in Ireland by Non-residents on Overseas Trips"/>
    <s v="111"/>
    <s v="Hotels"/>
    <s v="-"/>
    <s v="All areas of residence"/>
    <s v="20183"/>
    <s v="2018Q3"/>
    <s v="Thousand"/>
    <n v="7162"/>
  </r>
  <r>
    <s v="TMQ18"/>
    <s v="Number of Bednights Spent in Ireland by Non-residents on Overseas Trips"/>
    <s v="111"/>
    <s v="Hotels"/>
    <s v="-"/>
    <s v="All areas of residence"/>
    <s v="20184"/>
    <s v="2018Q4"/>
    <s v="Thousand"/>
    <n v="4273"/>
  </r>
  <r>
    <s v="TMQ18"/>
    <s v="Number of Bednights Spent in Ireland by Non-residents on Overseas Trips"/>
    <s v="111"/>
    <s v="Hotels"/>
    <s v="-"/>
    <s v="All areas of residence"/>
    <s v="20191"/>
    <s v="2019Q1"/>
    <s v="Thousand"/>
    <n v="3313"/>
  </r>
  <r>
    <s v="TMQ18"/>
    <s v="Number of Bednights Spent in Ireland by Non-residents on Overseas Trips"/>
    <s v="111"/>
    <s v="Hotels"/>
    <s v="-"/>
    <s v="All areas of residence"/>
    <s v="20192"/>
    <s v="2019Q2"/>
    <s v="Thousand"/>
    <n v="6246"/>
  </r>
  <r>
    <s v="TMQ18"/>
    <s v="Number of Bednights Spent in Ireland by Non-residents on Overseas Trips"/>
    <s v="111"/>
    <s v="Hotels"/>
    <s v="-"/>
    <s v="All areas of residence"/>
    <s v="20193"/>
    <s v="2019Q3"/>
    <s v="Thousand"/>
    <n v="7214"/>
  </r>
  <r>
    <s v="TMQ18"/>
    <s v="Number of Bednights Spent in Ireland by Non-residents on Overseas Trips"/>
    <s v="111"/>
    <s v="Hotels"/>
    <s v="-"/>
    <s v="All areas of residence"/>
    <s v="20194"/>
    <s v="2019Q4"/>
    <s v="Thousand"/>
    <n v="4116"/>
  </r>
  <r>
    <s v="TMQ18"/>
    <s v="Number of Bednights Spent in Ireland by Non-residents on Overseas Trips"/>
    <s v="111"/>
    <s v="Hotels"/>
    <s v="01"/>
    <s v="Great Britain"/>
    <s v="20121"/>
    <s v="2012Q1"/>
    <s v="Thousand"/>
    <n v="689"/>
  </r>
  <r>
    <s v="TMQ18"/>
    <s v="Number of Bednights Spent in Ireland by Non-residents on Overseas Trips"/>
    <s v="111"/>
    <s v="Hotels"/>
    <s v="01"/>
    <s v="Great Britain"/>
    <s v="20122"/>
    <s v="2012Q2"/>
    <s v="Thousand"/>
    <n v="939"/>
  </r>
  <r>
    <s v="TMQ18"/>
    <s v="Number of Bednights Spent in Ireland by Non-residents on Overseas Trips"/>
    <s v="111"/>
    <s v="Hotels"/>
    <s v="01"/>
    <s v="Great Britain"/>
    <s v="20123"/>
    <s v="2012Q3"/>
    <s v="Thousand"/>
    <n v="1094"/>
  </r>
  <r>
    <s v="TMQ18"/>
    <s v="Number of Bednights Spent in Ireland by Non-residents on Overseas Trips"/>
    <s v="111"/>
    <s v="Hotels"/>
    <s v="01"/>
    <s v="Great Britain"/>
    <s v="20124"/>
    <s v="2012Q4"/>
    <s v="Thousand"/>
    <n v="742"/>
  </r>
  <r>
    <s v="TMQ18"/>
    <s v="Number of Bednights Spent in Ireland by Non-residents on Overseas Trips"/>
    <s v="111"/>
    <s v="Hotels"/>
    <s v="01"/>
    <s v="Great Britain"/>
    <s v="20131"/>
    <s v="2013Q1"/>
    <s v="Thousand"/>
    <n v="623"/>
  </r>
  <r>
    <s v="TMQ18"/>
    <s v="Number of Bednights Spent in Ireland by Non-residents on Overseas Trips"/>
    <s v="111"/>
    <s v="Hotels"/>
    <s v="01"/>
    <s v="Great Britain"/>
    <s v="20132"/>
    <s v="2013Q2"/>
    <s v="Thousand"/>
    <n v="970"/>
  </r>
  <r>
    <s v="TMQ18"/>
    <s v="Number of Bednights Spent in Ireland by Non-residents on Overseas Trips"/>
    <s v="111"/>
    <s v="Hotels"/>
    <s v="01"/>
    <s v="Great Britain"/>
    <s v="20133"/>
    <s v="2013Q3"/>
    <s v="Thousand"/>
    <n v="1062"/>
  </r>
  <r>
    <s v="TMQ18"/>
    <s v="Number of Bednights Spent in Ireland by Non-residents on Overseas Trips"/>
    <s v="111"/>
    <s v="Hotels"/>
    <s v="01"/>
    <s v="Great Britain"/>
    <s v="20134"/>
    <s v="2013Q4"/>
    <s v="Thousand"/>
    <n v="836"/>
  </r>
  <r>
    <s v="TMQ18"/>
    <s v="Number of Bednights Spent in Ireland by Non-residents on Overseas Trips"/>
    <s v="111"/>
    <s v="Hotels"/>
    <s v="01"/>
    <s v="Great Britain"/>
    <s v="20141"/>
    <s v="2014Q1"/>
    <s v="Thousand"/>
    <n v="725"/>
  </r>
  <r>
    <s v="TMQ18"/>
    <s v="Number of Bednights Spent in Ireland by Non-residents on Overseas Trips"/>
    <s v="111"/>
    <s v="Hotels"/>
    <s v="01"/>
    <s v="Great Britain"/>
    <s v="20142"/>
    <s v="2014Q2"/>
    <s v="Thousand"/>
    <n v="948"/>
  </r>
  <r>
    <s v="TMQ18"/>
    <s v="Number of Bednights Spent in Ireland by Non-residents on Overseas Trips"/>
    <s v="111"/>
    <s v="Hotels"/>
    <s v="01"/>
    <s v="Great Britain"/>
    <s v="20143"/>
    <s v="2014Q3"/>
    <s v="Thousand"/>
    <n v="1108"/>
  </r>
  <r>
    <s v="TMQ18"/>
    <s v="Number of Bednights Spent in Ireland by Non-residents on Overseas Trips"/>
    <s v="111"/>
    <s v="Hotels"/>
    <s v="01"/>
    <s v="Great Britain"/>
    <s v="20144"/>
    <s v="2014Q4"/>
    <s v="Thousand"/>
    <n v="867"/>
  </r>
  <r>
    <s v="TMQ18"/>
    <s v="Number of Bednights Spent in Ireland by Non-residents on Overseas Trips"/>
    <s v="111"/>
    <s v="Hotels"/>
    <s v="01"/>
    <s v="Great Britain"/>
    <s v="20151"/>
    <s v="2015Q1"/>
    <s v="Thousand"/>
    <n v="796"/>
  </r>
  <r>
    <s v="TMQ18"/>
    <s v="Number of Bednights Spent in Ireland by Non-residents on Overseas Trips"/>
    <s v="111"/>
    <s v="Hotels"/>
    <s v="01"/>
    <s v="Great Britain"/>
    <s v="20152"/>
    <s v="2015Q2"/>
    <s v="Thousand"/>
    <n v="1129"/>
  </r>
  <r>
    <s v="TMQ18"/>
    <s v="Number of Bednights Spent in Ireland by Non-residents on Overseas Trips"/>
    <s v="111"/>
    <s v="Hotels"/>
    <s v="01"/>
    <s v="Great Britain"/>
    <s v="20153"/>
    <s v="2015Q3"/>
    <s v="Thousand"/>
    <n v="1411"/>
  </r>
  <r>
    <s v="TMQ18"/>
    <s v="Number of Bednights Spent in Ireland by Non-residents on Overseas Trips"/>
    <s v="111"/>
    <s v="Hotels"/>
    <s v="01"/>
    <s v="Great Britain"/>
    <s v="20154"/>
    <s v="2015Q4"/>
    <s v="Thousand"/>
    <n v="1009"/>
  </r>
  <r>
    <s v="TMQ18"/>
    <s v="Number of Bednights Spent in Ireland by Non-residents on Overseas Trips"/>
    <s v="111"/>
    <s v="Hotels"/>
    <s v="01"/>
    <s v="Great Britain"/>
    <s v="20161"/>
    <s v="2016Q1"/>
    <s v="Thousand"/>
    <n v="948"/>
  </r>
  <r>
    <s v="TMQ18"/>
    <s v="Number of Bednights Spent in Ireland by Non-residents on Overseas Trips"/>
    <s v="111"/>
    <s v="Hotels"/>
    <s v="01"/>
    <s v="Great Britain"/>
    <s v="20162"/>
    <s v="2016Q2"/>
    <s v="Thousand"/>
    <n v="1271"/>
  </r>
  <r>
    <s v="TMQ18"/>
    <s v="Number of Bednights Spent in Ireland by Non-residents on Overseas Trips"/>
    <s v="111"/>
    <s v="Hotels"/>
    <s v="01"/>
    <s v="Great Britain"/>
    <s v="20163"/>
    <s v="2016Q3"/>
    <s v="Thousand"/>
    <n v="1278"/>
  </r>
  <r>
    <s v="TMQ18"/>
    <s v="Number of Bednights Spent in Ireland by Non-residents on Overseas Trips"/>
    <s v="111"/>
    <s v="Hotels"/>
    <s v="01"/>
    <s v="Great Britain"/>
    <s v="20164"/>
    <s v="2016Q4"/>
    <s v="Thousand"/>
    <n v="1058"/>
  </r>
  <r>
    <s v="TMQ18"/>
    <s v="Number of Bednights Spent in Ireland by Non-residents on Overseas Trips"/>
    <s v="111"/>
    <s v="Hotels"/>
    <s v="01"/>
    <s v="Great Britain"/>
    <s v="20171"/>
    <s v="2017Q1"/>
    <s v="Thousand"/>
    <n v="889"/>
  </r>
  <r>
    <s v="TMQ18"/>
    <s v="Number of Bednights Spent in Ireland by Non-residents on Overseas Trips"/>
    <s v="111"/>
    <s v="Hotels"/>
    <s v="01"/>
    <s v="Great Britain"/>
    <s v="20172"/>
    <s v="2017Q2"/>
    <s v="Thousand"/>
    <n v="1117"/>
  </r>
  <r>
    <s v="TMQ18"/>
    <s v="Number of Bednights Spent in Ireland by Non-residents on Overseas Trips"/>
    <s v="111"/>
    <s v="Hotels"/>
    <s v="01"/>
    <s v="Great Britain"/>
    <s v="20173"/>
    <s v="2017Q3"/>
    <s v="Thousand"/>
    <n v="1066"/>
  </r>
  <r>
    <s v="TMQ18"/>
    <s v="Number of Bednights Spent in Ireland by Non-residents on Overseas Trips"/>
    <s v="111"/>
    <s v="Hotels"/>
    <s v="01"/>
    <s v="Great Britain"/>
    <s v="20174"/>
    <s v="2017Q4"/>
    <s v="Thousand"/>
    <n v="956"/>
  </r>
  <r>
    <s v="TMQ18"/>
    <s v="Number of Bednights Spent in Ireland by Non-residents on Overseas Trips"/>
    <s v="111"/>
    <s v="Hotels"/>
    <s v="01"/>
    <s v="Great Britain"/>
    <s v="20181"/>
    <s v="2018Q1"/>
    <s v="Thousand"/>
    <n v="875"/>
  </r>
  <r>
    <s v="TMQ18"/>
    <s v="Number of Bednights Spent in Ireland by Non-residents on Overseas Trips"/>
    <s v="111"/>
    <s v="Hotels"/>
    <s v="01"/>
    <s v="Great Britain"/>
    <s v="20182"/>
    <s v="2018Q2"/>
    <s v="Thousand"/>
    <n v="1019"/>
  </r>
  <r>
    <s v="TMQ18"/>
    <s v="Number of Bednights Spent in Ireland by Non-residents on Overseas Trips"/>
    <s v="111"/>
    <s v="Hotels"/>
    <s v="01"/>
    <s v="Great Britain"/>
    <s v="20183"/>
    <s v="2018Q3"/>
    <s v="Thousand"/>
    <n v="1116"/>
  </r>
  <r>
    <s v="TMQ18"/>
    <s v="Number of Bednights Spent in Ireland by Non-residents on Overseas Trips"/>
    <s v="111"/>
    <s v="Hotels"/>
    <s v="01"/>
    <s v="Great Britain"/>
    <s v="20184"/>
    <s v="2018Q4"/>
    <s v="Thousand"/>
    <n v="959"/>
  </r>
  <r>
    <s v="TMQ18"/>
    <s v="Number of Bednights Spent in Ireland by Non-residents on Overseas Trips"/>
    <s v="111"/>
    <s v="Hotels"/>
    <s v="01"/>
    <s v="Great Britain"/>
    <s v="20191"/>
    <s v="2019Q1"/>
    <s v="Thousand"/>
    <n v="914"/>
  </r>
  <r>
    <s v="TMQ18"/>
    <s v="Number of Bednights Spent in Ireland by Non-residents on Overseas Trips"/>
    <s v="111"/>
    <s v="Hotels"/>
    <s v="01"/>
    <s v="Great Britain"/>
    <s v="20192"/>
    <s v="2019Q2"/>
    <s v="Thousand"/>
    <n v="1123"/>
  </r>
  <r>
    <s v="TMQ18"/>
    <s v="Number of Bednights Spent in Ireland by Non-residents on Overseas Trips"/>
    <s v="111"/>
    <s v="Hotels"/>
    <s v="01"/>
    <s v="Great Britain"/>
    <s v="20193"/>
    <s v="2019Q3"/>
    <s v="Thousand"/>
    <n v="1150"/>
  </r>
  <r>
    <s v="TMQ18"/>
    <s v="Number of Bednights Spent in Ireland by Non-residents on Overseas Trips"/>
    <s v="111"/>
    <s v="Hotels"/>
    <s v="01"/>
    <s v="Great Britain"/>
    <s v="20194"/>
    <s v="2019Q4"/>
    <s v="Thousand"/>
    <n v="1027"/>
  </r>
  <r>
    <s v="TMQ18"/>
    <s v="Number of Bednights Spent in Ireland by Non-residents on Overseas Trips"/>
    <s v="111"/>
    <s v="Hotels"/>
    <s v="02"/>
    <s v="Other Europe"/>
    <s v="20121"/>
    <s v="2012Q1"/>
    <s v="Thousand"/>
    <n v="559"/>
  </r>
  <r>
    <s v="TMQ18"/>
    <s v="Number of Bednights Spent in Ireland by Non-residents on Overseas Trips"/>
    <s v="111"/>
    <s v="Hotels"/>
    <s v="02"/>
    <s v="Other Europe"/>
    <s v="20122"/>
    <s v="2012Q2"/>
    <s v="Thousand"/>
    <n v="1869"/>
  </r>
  <r>
    <s v="TMQ18"/>
    <s v="Number of Bednights Spent in Ireland by Non-residents on Overseas Trips"/>
    <s v="111"/>
    <s v="Hotels"/>
    <s v="02"/>
    <s v="Other Europe"/>
    <s v="20123"/>
    <s v="2012Q3"/>
    <s v="Thousand"/>
    <n v="2057"/>
  </r>
  <r>
    <s v="TMQ18"/>
    <s v="Number of Bednights Spent in Ireland by Non-residents on Overseas Trips"/>
    <s v="111"/>
    <s v="Hotels"/>
    <s v="02"/>
    <s v="Other Europe"/>
    <s v="20124"/>
    <s v="2012Q4"/>
    <s v="Thousand"/>
    <n v="1085"/>
  </r>
  <r>
    <s v="TMQ18"/>
    <s v="Number of Bednights Spent in Ireland by Non-residents on Overseas Trips"/>
    <s v="111"/>
    <s v="Hotels"/>
    <s v="02"/>
    <s v="Other Europe"/>
    <s v="20131"/>
    <s v="2013Q1"/>
    <s v="Thousand"/>
    <n v="721"/>
  </r>
  <r>
    <s v="TMQ18"/>
    <s v="Number of Bednights Spent in Ireland by Non-residents on Overseas Trips"/>
    <s v="111"/>
    <s v="Hotels"/>
    <s v="02"/>
    <s v="Other Europe"/>
    <s v="20132"/>
    <s v="2013Q2"/>
    <s v="Thousand"/>
    <n v="1875"/>
  </r>
  <r>
    <s v="TMQ18"/>
    <s v="Number of Bednights Spent in Ireland by Non-residents on Overseas Trips"/>
    <s v="111"/>
    <s v="Hotels"/>
    <s v="02"/>
    <s v="Other Europe"/>
    <s v="20133"/>
    <s v="2013Q3"/>
    <s v="Thousand"/>
    <n v="2008"/>
  </r>
  <r>
    <s v="TMQ18"/>
    <s v="Number of Bednights Spent in Ireland by Non-residents on Overseas Trips"/>
    <s v="111"/>
    <s v="Hotels"/>
    <s v="02"/>
    <s v="Other Europe"/>
    <s v="20134"/>
    <s v="2013Q4"/>
    <s v="Thousand"/>
    <n v="924"/>
  </r>
  <r>
    <s v="TMQ18"/>
    <s v="Number of Bednights Spent in Ireland by Non-residents on Overseas Trips"/>
    <s v="111"/>
    <s v="Hotels"/>
    <s v="02"/>
    <s v="Other Europe"/>
    <s v="20141"/>
    <s v="2014Q1"/>
    <s v="Thousand"/>
    <n v="683"/>
  </r>
  <r>
    <s v="TMQ18"/>
    <s v="Number of Bednights Spent in Ireland by Non-residents on Overseas Trips"/>
    <s v="111"/>
    <s v="Hotels"/>
    <s v="02"/>
    <s v="Other Europe"/>
    <s v="20142"/>
    <s v="2014Q2"/>
    <s v="Thousand"/>
    <n v="1668"/>
  </r>
  <r>
    <s v="TMQ18"/>
    <s v="Number of Bednights Spent in Ireland by Non-residents on Overseas Trips"/>
    <s v="111"/>
    <s v="Hotels"/>
    <s v="02"/>
    <s v="Other Europe"/>
    <s v="20143"/>
    <s v="2014Q3"/>
    <s v="Thousand"/>
    <n v="2154"/>
  </r>
  <r>
    <s v="TMQ18"/>
    <s v="Number of Bednights Spent in Ireland by Non-residents on Overseas Trips"/>
    <s v="111"/>
    <s v="Hotels"/>
    <s v="02"/>
    <s v="Other Europe"/>
    <s v="20144"/>
    <s v="2014Q4"/>
    <s v="Thousand"/>
    <n v="1058"/>
  </r>
  <r>
    <s v="TMQ18"/>
    <s v="Number of Bednights Spent in Ireland by Non-residents on Overseas Trips"/>
    <s v="111"/>
    <s v="Hotels"/>
    <s v="02"/>
    <s v="Other Europe"/>
    <s v="20151"/>
    <s v="2015Q1"/>
    <s v="Thousand"/>
    <n v="849"/>
  </r>
  <r>
    <s v="TMQ18"/>
    <s v="Number of Bednights Spent in Ireland by Non-residents on Overseas Trips"/>
    <s v="111"/>
    <s v="Hotels"/>
    <s v="02"/>
    <s v="Other Europe"/>
    <s v="20152"/>
    <s v="2015Q2"/>
    <s v="Thousand"/>
    <n v="1960"/>
  </r>
  <r>
    <s v="TMQ18"/>
    <s v="Number of Bednights Spent in Ireland by Non-residents on Overseas Trips"/>
    <s v="111"/>
    <s v="Hotels"/>
    <s v="02"/>
    <s v="Other Europe"/>
    <s v="20153"/>
    <s v="2015Q3"/>
    <s v="Thousand"/>
    <n v="2603"/>
  </r>
  <r>
    <s v="TMQ18"/>
    <s v="Number of Bednights Spent in Ireland by Non-residents on Overseas Trips"/>
    <s v="111"/>
    <s v="Hotels"/>
    <s v="02"/>
    <s v="Other Europe"/>
    <s v="20154"/>
    <s v="2015Q4"/>
    <s v="Thousand"/>
    <n v="1176"/>
  </r>
  <r>
    <s v="TMQ18"/>
    <s v="Number of Bednights Spent in Ireland by Non-residents on Overseas Trips"/>
    <s v="111"/>
    <s v="Hotels"/>
    <s v="02"/>
    <s v="Other Europe"/>
    <s v="20161"/>
    <s v="2016Q1"/>
    <s v="Thousand"/>
    <n v="950"/>
  </r>
  <r>
    <s v="TMQ18"/>
    <s v="Number of Bednights Spent in Ireland by Non-residents on Overseas Trips"/>
    <s v="111"/>
    <s v="Hotels"/>
    <s v="02"/>
    <s v="Other Europe"/>
    <s v="20162"/>
    <s v="2016Q2"/>
    <s v="Thousand"/>
    <n v="2204"/>
  </r>
  <r>
    <s v="TMQ18"/>
    <s v="Number of Bednights Spent in Ireland by Non-residents on Overseas Trips"/>
    <s v="111"/>
    <s v="Hotels"/>
    <s v="02"/>
    <s v="Other Europe"/>
    <s v="20163"/>
    <s v="2016Q3"/>
    <s v="Thousand"/>
    <n v="2658"/>
  </r>
  <r>
    <s v="TMQ18"/>
    <s v="Number of Bednights Spent in Ireland by Non-residents on Overseas Trips"/>
    <s v="111"/>
    <s v="Hotels"/>
    <s v="02"/>
    <s v="Other Europe"/>
    <s v="20164"/>
    <s v="2016Q4"/>
    <s v="Thousand"/>
    <n v="1277"/>
  </r>
  <r>
    <s v="TMQ18"/>
    <s v="Number of Bednights Spent in Ireland by Non-residents on Overseas Trips"/>
    <s v="111"/>
    <s v="Hotels"/>
    <s v="02"/>
    <s v="Other Europe"/>
    <s v="20171"/>
    <s v="2017Q1"/>
    <s v="Thousand"/>
    <n v="945"/>
  </r>
  <r>
    <s v="TMQ18"/>
    <s v="Number of Bednights Spent in Ireland by Non-residents on Overseas Trips"/>
    <s v="111"/>
    <s v="Hotels"/>
    <s v="02"/>
    <s v="Other Europe"/>
    <s v="20172"/>
    <s v="2017Q2"/>
    <s v="Thousand"/>
    <n v="2401"/>
  </r>
  <r>
    <s v="TMQ18"/>
    <s v="Number of Bednights Spent in Ireland by Non-residents on Overseas Trips"/>
    <s v="111"/>
    <s v="Hotels"/>
    <s v="02"/>
    <s v="Other Europe"/>
    <s v="20173"/>
    <s v="2017Q3"/>
    <s v="Thousand"/>
    <n v="2526"/>
  </r>
  <r>
    <s v="TMQ18"/>
    <s v="Number of Bednights Spent in Ireland by Non-residents on Overseas Trips"/>
    <s v="111"/>
    <s v="Hotels"/>
    <s v="02"/>
    <s v="Other Europe"/>
    <s v="20174"/>
    <s v="2017Q4"/>
    <s v="Thousand"/>
    <n v="1259"/>
  </r>
  <r>
    <s v="TMQ18"/>
    <s v="Number of Bednights Spent in Ireland by Non-residents on Overseas Trips"/>
    <s v="111"/>
    <s v="Hotels"/>
    <s v="02"/>
    <s v="Other Europe"/>
    <s v="20181"/>
    <s v="2018Q1"/>
    <s v="Thousand"/>
    <n v="1125"/>
  </r>
  <r>
    <s v="TMQ18"/>
    <s v="Number of Bednights Spent in Ireland by Non-residents on Overseas Trips"/>
    <s v="111"/>
    <s v="Hotels"/>
    <s v="02"/>
    <s v="Other Europe"/>
    <s v="20182"/>
    <s v="2018Q2"/>
    <s v="Thousand"/>
    <n v="2178"/>
  </r>
  <r>
    <s v="TMQ18"/>
    <s v="Number of Bednights Spent in Ireland by Non-residents on Overseas Trips"/>
    <s v="111"/>
    <s v="Hotels"/>
    <s v="02"/>
    <s v="Other Europe"/>
    <s v="20183"/>
    <s v="2018Q3"/>
    <s v="Thousand"/>
    <n v="2581"/>
  </r>
  <r>
    <s v="TMQ18"/>
    <s v="Number of Bednights Spent in Ireland by Non-residents on Overseas Trips"/>
    <s v="111"/>
    <s v="Hotels"/>
    <s v="02"/>
    <s v="Other Europe"/>
    <s v="20184"/>
    <s v="2018Q4"/>
    <s v="Thousand"/>
    <n v="1382"/>
  </r>
  <r>
    <s v="TMQ18"/>
    <s v="Number of Bednights Spent in Ireland by Non-residents on Overseas Trips"/>
    <s v="111"/>
    <s v="Hotels"/>
    <s v="02"/>
    <s v="Other Europe"/>
    <s v="20191"/>
    <s v="2019Q1"/>
    <s v="Thousand"/>
    <n v="1222"/>
  </r>
  <r>
    <s v="TMQ18"/>
    <s v="Number of Bednights Spent in Ireland by Non-residents on Overseas Trips"/>
    <s v="111"/>
    <s v="Hotels"/>
    <s v="02"/>
    <s v="Other Europe"/>
    <s v="20192"/>
    <s v="2019Q2"/>
    <s v="Thousand"/>
    <n v="2358"/>
  </r>
  <r>
    <s v="TMQ18"/>
    <s v="Number of Bednights Spent in Ireland by Non-residents on Overseas Trips"/>
    <s v="111"/>
    <s v="Hotels"/>
    <s v="02"/>
    <s v="Other Europe"/>
    <s v="20193"/>
    <s v="2019Q3"/>
    <s v="Thousand"/>
    <n v="2737"/>
  </r>
  <r>
    <s v="TMQ18"/>
    <s v="Number of Bednights Spent in Ireland by Non-residents on Overseas Trips"/>
    <s v="111"/>
    <s v="Hotels"/>
    <s v="02"/>
    <s v="Other Europe"/>
    <s v="20194"/>
    <s v="2019Q4"/>
    <s v="Thousand"/>
    <n v="1515"/>
  </r>
  <r>
    <s v="TMQ18"/>
    <s v="Number of Bednights Spent in Ireland by Non-residents on Overseas Trips"/>
    <s v="111"/>
    <s v="Hotels"/>
    <s v="03"/>
    <s v="USA and Canada"/>
    <s v="20121"/>
    <s v="2012Q1"/>
    <s v="Thousand"/>
    <n v="417"/>
  </r>
  <r>
    <s v="TMQ18"/>
    <s v="Number of Bednights Spent in Ireland by Non-residents on Overseas Trips"/>
    <s v="111"/>
    <s v="Hotels"/>
    <s v="03"/>
    <s v="USA and Canada"/>
    <s v="20122"/>
    <s v="2012Q2"/>
    <s v="Thousand"/>
    <n v="1073"/>
  </r>
  <r>
    <s v="TMQ18"/>
    <s v="Number of Bednights Spent in Ireland by Non-residents on Overseas Trips"/>
    <s v="111"/>
    <s v="Hotels"/>
    <s v="03"/>
    <s v="USA and Canada"/>
    <s v="20123"/>
    <s v="2012Q3"/>
    <s v="Thousand"/>
    <n v="1615"/>
  </r>
  <r>
    <s v="TMQ18"/>
    <s v="Number of Bednights Spent in Ireland by Non-residents on Overseas Trips"/>
    <s v="111"/>
    <s v="Hotels"/>
    <s v="03"/>
    <s v="USA and Canada"/>
    <s v="20124"/>
    <s v="2012Q4"/>
    <s v="Thousand"/>
    <n v="931"/>
  </r>
  <r>
    <s v="TMQ18"/>
    <s v="Number of Bednights Spent in Ireland by Non-residents on Overseas Trips"/>
    <s v="111"/>
    <s v="Hotels"/>
    <s v="03"/>
    <s v="USA and Canada"/>
    <s v="20131"/>
    <s v="2013Q1"/>
    <s v="Thousand"/>
    <n v="451"/>
  </r>
  <r>
    <s v="TMQ18"/>
    <s v="Number of Bednights Spent in Ireland by Non-residents on Overseas Trips"/>
    <s v="111"/>
    <s v="Hotels"/>
    <s v="03"/>
    <s v="USA and Canada"/>
    <s v="20132"/>
    <s v="2013Q2"/>
    <s v="Thousand"/>
    <n v="1291"/>
  </r>
  <r>
    <s v="TMQ18"/>
    <s v="Number of Bednights Spent in Ireland by Non-residents on Overseas Trips"/>
    <s v="111"/>
    <s v="Hotels"/>
    <s v="03"/>
    <s v="USA and Canada"/>
    <s v="20133"/>
    <s v="2013Q3"/>
    <s v="Thousand"/>
    <n v="1634"/>
  </r>
  <r>
    <s v="TMQ18"/>
    <s v="Number of Bednights Spent in Ireland by Non-residents on Overseas Trips"/>
    <s v="111"/>
    <s v="Hotels"/>
    <s v="03"/>
    <s v="USA and Canada"/>
    <s v="20134"/>
    <s v="2013Q4"/>
    <s v="Thousand"/>
    <n v="693"/>
  </r>
  <r>
    <s v="TMQ18"/>
    <s v="Number of Bednights Spent in Ireland by Non-residents on Overseas Trips"/>
    <s v="111"/>
    <s v="Hotels"/>
    <s v="03"/>
    <s v="USA and Canada"/>
    <s v="20141"/>
    <s v="2014Q1"/>
    <s v="Thousand"/>
    <n v="488"/>
  </r>
  <r>
    <s v="TMQ18"/>
    <s v="Number of Bednights Spent in Ireland by Non-residents on Overseas Trips"/>
    <s v="111"/>
    <s v="Hotels"/>
    <s v="03"/>
    <s v="USA and Canada"/>
    <s v="20142"/>
    <s v="2014Q2"/>
    <s v="Thousand"/>
    <n v="1226"/>
  </r>
  <r>
    <s v="TMQ18"/>
    <s v="Number of Bednights Spent in Ireland by Non-residents on Overseas Trips"/>
    <s v="111"/>
    <s v="Hotels"/>
    <s v="03"/>
    <s v="USA and Canada"/>
    <s v="20143"/>
    <s v="2014Q3"/>
    <s v="Thousand"/>
    <n v="1815"/>
  </r>
  <r>
    <s v="TMQ18"/>
    <s v="Number of Bednights Spent in Ireland by Non-residents on Overseas Trips"/>
    <s v="111"/>
    <s v="Hotels"/>
    <s v="03"/>
    <s v="USA and Canada"/>
    <s v="20144"/>
    <s v="2014Q4"/>
    <s v="Thousand"/>
    <n v="826"/>
  </r>
  <r>
    <s v="TMQ18"/>
    <s v="Number of Bednights Spent in Ireland by Non-residents on Overseas Trips"/>
    <s v="111"/>
    <s v="Hotels"/>
    <s v="03"/>
    <s v="USA and Canada"/>
    <s v="20151"/>
    <s v="2015Q1"/>
    <s v="Thousand"/>
    <n v="524"/>
  </r>
  <r>
    <s v="TMQ18"/>
    <s v="Number of Bednights Spent in Ireland by Non-residents on Overseas Trips"/>
    <s v="111"/>
    <s v="Hotels"/>
    <s v="03"/>
    <s v="USA and Canada"/>
    <s v="20152"/>
    <s v="2015Q2"/>
    <s v="Thousand"/>
    <n v="1533"/>
  </r>
  <r>
    <s v="TMQ18"/>
    <s v="Number of Bednights Spent in Ireland by Non-residents on Overseas Trips"/>
    <s v="111"/>
    <s v="Hotels"/>
    <s v="03"/>
    <s v="USA and Canada"/>
    <s v="20153"/>
    <s v="2015Q3"/>
    <s v="Thousand"/>
    <n v="2007"/>
  </r>
  <r>
    <s v="TMQ18"/>
    <s v="Number of Bednights Spent in Ireland by Non-residents on Overseas Trips"/>
    <s v="111"/>
    <s v="Hotels"/>
    <s v="03"/>
    <s v="USA and Canada"/>
    <s v="20154"/>
    <s v="2015Q4"/>
    <s v="Thousand"/>
    <n v="980"/>
  </r>
  <r>
    <s v="TMQ18"/>
    <s v="Number of Bednights Spent in Ireland by Non-residents on Overseas Trips"/>
    <s v="111"/>
    <s v="Hotels"/>
    <s v="03"/>
    <s v="USA and Canada"/>
    <s v="20161"/>
    <s v="2016Q1"/>
    <s v="Thousand"/>
    <n v="620"/>
  </r>
  <r>
    <s v="TMQ18"/>
    <s v="Number of Bednights Spent in Ireland by Non-residents on Overseas Trips"/>
    <s v="111"/>
    <s v="Hotels"/>
    <s v="03"/>
    <s v="USA and Canada"/>
    <s v="20162"/>
    <s v="2016Q2"/>
    <s v="Thousand"/>
    <n v="1541"/>
  </r>
  <r>
    <s v="TMQ18"/>
    <s v="Number of Bednights Spent in Ireland by Non-residents on Overseas Trips"/>
    <s v="111"/>
    <s v="Hotels"/>
    <s v="03"/>
    <s v="USA and Canada"/>
    <s v="20163"/>
    <s v="2016Q3"/>
    <s v="Thousand"/>
    <n v="1960"/>
  </r>
  <r>
    <s v="TMQ18"/>
    <s v="Number of Bednights Spent in Ireland by Non-residents on Overseas Trips"/>
    <s v="111"/>
    <s v="Hotels"/>
    <s v="03"/>
    <s v="USA and Canada"/>
    <s v="20164"/>
    <s v="2016Q4"/>
    <s v="Thousand"/>
    <n v="1263"/>
  </r>
  <r>
    <s v="TMQ18"/>
    <s v="Number of Bednights Spent in Ireland by Non-residents on Overseas Trips"/>
    <s v="111"/>
    <s v="Hotels"/>
    <s v="03"/>
    <s v="USA and Canada"/>
    <s v="20171"/>
    <s v="2017Q1"/>
    <s v="Thousand"/>
    <n v="613"/>
  </r>
  <r>
    <s v="TMQ18"/>
    <s v="Number of Bednights Spent in Ireland by Non-residents on Overseas Trips"/>
    <s v="111"/>
    <s v="Hotels"/>
    <s v="03"/>
    <s v="USA and Canada"/>
    <s v="20172"/>
    <s v="2017Q2"/>
    <s v="Thousand"/>
    <n v="2080"/>
  </r>
  <r>
    <s v="TMQ18"/>
    <s v="Number of Bednights Spent in Ireland by Non-residents on Overseas Trips"/>
    <s v="111"/>
    <s v="Hotels"/>
    <s v="03"/>
    <s v="USA and Canada"/>
    <s v="20173"/>
    <s v="2017Q3"/>
    <s v="Thousand"/>
    <n v="2443"/>
  </r>
  <r>
    <s v="TMQ18"/>
    <s v="Number of Bednights Spent in Ireland by Non-residents on Overseas Trips"/>
    <s v="111"/>
    <s v="Hotels"/>
    <s v="03"/>
    <s v="USA and Canada"/>
    <s v="20174"/>
    <s v="2017Q4"/>
    <s v="Thousand"/>
    <n v="1265"/>
  </r>
  <r>
    <s v="TMQ18"/>
    <s v="Number of Bednights Spent in Ireland by Non-residents on Overseas Trips"/>
    <s v="111"/>
    <s v="Hotels"/>
    <s v="03"/>
    <s v="USA and Canada"/>
    <s v="20181"/>
    <s v="2018Q1"/>
    <s v="Thousand"/>
    <n v="757"/>
  </r>
  <r>
    <s v="TMQ18"/>
    <s v="Number of Bednights Spent in Ireland by Non-residents on Overseas Trips"/>
    <s v="111"/>
    <s v="Hotels"/>
    <s v="03"/>
    <s v="USA and Canada"/>
    <s v="20182"/>
    <s v="2018Q2"/>
    <s v="Thousand"/>
    <n v="1937"/>
  </r>
  <r>
    <s v="TMQ18"/>
    <s v="Number of Bednights Spent in Ireland by Non-residents on Overseas Trips"/>
    <s v="111"/>
    <s v="Hotels"/>
    <s v="03"/>
    <s v="USA and Canada"/>
    <s v="20183"/>
    <s v="2018Q3"/>
    <s v="Thousand"/>
    <n v="2887"/>
  </r>
  <r>
    <s v="TMQ18"/>
    <s v="Number of Bednights Spent in Ireland by Non-residents on Overseas Trips"/>
    <s v="111"/>
    <s v="Hotels"/>
    <s v="03"/>
    <s v="USA and Canada"/>
    <s v="20184"/>
    <s v="2018Q4"/>
    <s v="Thousand"/>
    <n v="1602"/>
  </r>
  <r>
    <s v="TMQ18"/>
    <s v="Number of Bednights Spent in Ireland by Non-residents on Overseas Trips"/>
    <s v="111"/>
    <s v="Hotels"/>
    <s v="03"/>
    <s v="USA and Canada"/>
    <s v="20191"/>
    <s v="2019Q1"/>
    <s v="Thousand"/>
    <n v="921"/>
  </r>
  <r>
    <s v="TMQ18"/>
    <s v="Number of Bednights Spent in Ireland by Non-residents on Overseas Trips"/>
    <s v="111"/>
    <s v="Hotels"/>
    <s v="03"/>
    <s v="USA and Canada"/>
    <s v="20192"/>
    <s v="2019Q2"/>
    <s v="Thousand"/>
    <n v="2267"/>
  </r>
  <r>
    <s v="TMQ18"/>
    <s v="Number of Bednights Spent in Ireland by Non-residents on Overseas Trips"/>
    <s v="111"/>
    <s v="Hotels"/>
    <s v="03"/>
    <s v="USA and Canada"/>
    <s v="20193"/>
    <s v="2019Q3"/>
    <s v="Thousand"/>
    <n v="2630"/>
  </r>
  <r>
    <s v="TMQ18"/>
    <s v="Number of Bednights Spent in Ireland by Non-residents on Overseas Trips"/>
    <s v="111"/>
    <s v="Hotels"/>
    <s v="03"/>
    <s v="USA and Canada"/>
    <s v="20194"/>
    <s v="2019Q4"/>
    <s v="Thousand"/>
    <n v="1167"/>
  </r>
  <r>
    <s v="TMQ18"/>
    <s v="Number of Bednights Spent in Ireland by Non-residents on Overseas Trips"/>
    <s v="111"/>
    <s v="Hotels"/>
    <s v="04"/>
    <s v="Other Areas"/>
    <s v="20121"/>
    <s v="2012Q1"/>
    <s v="Thousand"/>
    <n v="116"/>
  </r>
  <r>
    <s v="TMQ18"/>
    <s v="Number of Bednights Spent in Ireland by Non-residents on Overseas Trips"/>
    <s v="111"/>
    <s v="Hotels"/>
    <s v="04"/>
    <s v="Other Areas"/>
    <s v="20122"/>
    <s v="2012Q2"/>
    <s v="Thousand"/>
    <n v="295"/>
  </r>
  <r>
    <s v="TMQ18"/>
    <s v="Number of Bednights Spent in Ireland by Non-residents on Overseas Trips"/>
    <s v="111"/>
    <s v="Hotels"/>
    <s v="04"/>
    <s v="Other Areas"/>
    <s v="20123"/>
    <s v="2012Q3"/>
    <s v="Thousand"/>
    <n v="430"/>
  </r>
  <r>
    <s v="TMQ18"/>
    <s v="Number of Bednights Spent in Ireland by Non-residents on Overseas Trips"/>
    <s v="111"/>
    <s v="Hotels"/>
    <s v="04"/>
    <s v="Other Areas"/>
    <s v="20124"/>
    <s v="2012Q4"/>
    <s v="Thousand"/>
    <n v="272"/>
  </r>
  <r>
    <s v="TMQ18"/>
    <s v="Number of Bednights Spent in Ireland by Non-residents on Overseas Trips"/>
    <s v="111"/>
    <s v="Hotels"/>
    <s v="04"/>
    <s v="Other Areas"/>
    <s v="20131"/>
    <s v="2013Q1"/>
    <s v="Thousand"/>
    <n v="112"/>
  </r>
  <r>
    <s v="TMQ18"/>
    <s v="Number of Bednights Spent in Ireland by Non-residents on Overseas Trips"/>
    <s v="111"/>
    <s v="Hotels"/>
    <s v="04"/>
    <s v="Other Areas"/>
    <s v="20132"/>
    <s v="2013Q2"/>
    <s v="Thousand"/>
    <n v="353"/>
  </r>
  <r>
    <s v="TMQ18"/>
    <s v="Number of Bednights Spent in Ireland by Non-residents on Overseas Trips"/>
    <s v="111"/>
    <s v="Hotels"/>
    <s v="04"/>
    <s v="Other Areas"/>
    <s v="20133"/>
    <s v="2013Q3"/>
    <s v="Thousand"/>
    <n v="422"/>
  </r>
  <r>
    <s v="TMQ18"/>
    <s v="Number of Bednights Spent in Ireland by Non-residents on Overseas Trips"/>
    <s v="111"/>
    <s v="Hotels"/>
    <s v="04"/>
    <s v="Other Areas"/>
    <s v="20134"/>
    <s v="2013Q4"/>
    <s v="Thousand"/>
    <n v="298"/>
  </r>
  <r>
    <s v="TMQ18"/>
    <s v="Number of Bednights Spent in Ireland by Non-residents on Overseas Trips"/>
    <s v="111"/>
    <s v="Hotels"/>
    <s v="04"/>
    <s v="Other Areas"/>
    <s v="20141"/>
    <s v="2014Q1"/>
    <s v="Thousand"/>
    <n v="176"/>
  </r>
  <r>
    <s v="TMQ18"/>
    <s v="Number of Bednights Spent in Ireland by Non-residents on Overseas Trips"/>
    <s v="111"/>
    <s v="Hotels"/>
    <s v="04"/>
    <s v="Other Areas"/>
    <s v="20142"/>
    <s v="2014Q2"/>
    <s v="Thousand"/>
    <n v="298"/>
  </r>
  <r>
    <s v="TMQ18"/>
    <s v="Number of Bednights Spent in Ireland by Non-residents on Overseas Trips"/>
    <s v="111"/>
    <s v="Hotels"/>
    <s v="04"/>
    <s v="Other Areas"/>
    <s v="20143"/>
    <s v="2014Q3"/>
    <s v="Thousand"/>
    <n v="421"/>
  </r>
  <r>
    <s v="TMQ18"/>
    <s v="Number of Bednights Spent in Ireland by Non-residents on Overseas Trips"/>
    <s v="111"/>
    <s v="Hotels"/>
    <s v="04"/>
    <s v="Other Areas"/>
    <s v="20144"/>
    <s v="2014Q4"/>
    <s v="Thousand"/>
    <n v="248"/>
  </r>
  <r>
    <s v="TMQ18"/>
    <s v="Number of Bednights Spent in Ireland by Non-residents on Overseas Trips"/>
    <s v="111"/>
    <s v="Hotels"/>
    <s v="04"/>
    <s v="Other Areas"/>
    <s v="20151"/>
    <s v="2015Q1"/>
    <s v="Thousand"/>
    <n v="184"/>
  </r>
  <r>
    <s v="TMQ18"/>
    <s v="Number of Bednights Spent in Ireland by Non-residents on Overseas Trips"/>
    <s v="111"/>
    <s v="Hotels"/>
    <s v="04"/>
    <s v="Other Areas"/>
    <s v="20152"/>
    <s v="2015Q2"/>
    <s v="Thousand"/>
    <n v="376"/>
  </r>
  <r>
    <s v="TMQ18"/>
    <s v="Number of Bednights Spent in Ireland by Non-residents on Overseas Trips"/>
    <s v="111"/>
    <s v="Hotels"/>
    <s v="04"/>
    <s v="Other Areas"/>
    <s v="20153"/>
    <s v="2015Q3"/>
    <s v="Thousand"/>
    <n v="501"/>
  </r>
  <r>
    <s v="TMQ18"/>
    <s v="Number of Bednights Spent in Ireland by Non-residents on Overseas Trips"/>
    <s v="111"/>
    <s v="Hotels"/>
    <s v="04"/>
    <s v="Other Areas"/>
    <s v="20154"/>
    <s v="2015Q4"/>
    <s v="Thousand"/>
    <n v="337"/>
  </r>
  <r>
    <s v="TMQ18"/>
    <s v="Number of Bednights Spent in Ireland by Non-residents on Overseas Trips"/>
    <s v="111"/>
    <s v="Hotels"/>
    <s v="04"/>
    <s v="Other Areas"/>
    <s v="20161"/>
    <s v="2016Q1"/>
    <s v="Thousand"/>
    <n v="191"/>
  </r>
  <r>
    <s v="TMQ18"/>
    <s v="Number of Bednights Spent in Ireland by Non-residents on Overseas Trips"/>
    <s v="111"/>
    <s v="Hotels"/>
    <s v="04"/>
    <s v="Other Areas"/>
    <s v="20162"/>
    <s v="2016Q2"/>
    <s v="Thousand"/>
    <n v="376"/>
  </r>
  <r>
    <s v="TMQ18"/>
    <s v="Number of Bednights Spent in Ireland by Non-residents on Overseas Trips"/>
    <s v="111"/>
    <s v="Hotels"/>
    <s v="04"/>
    <s v="Other Areas"/>
    <s v="20163"/>
    <s v="2016Q3"/>
    <s v="Thousand"/>
    <n v="555"/>
  </r>
  <r>
    <s v="TMQ18"/>
    <s v="Number of Bednights Spent in Ireland by Non-residents on Overseas Trips"/>
    <s v="111"/>
    <s v="Hotels"/>
    <s v="04"/>
    <s v="Other Areas"/>
    <s v="20164"/>
    <s v="2016Q4"/>
    <s v="Thousand"/>
    <n v="373"/>
  </r>
  <r>
    <s v="TMQ18"/>
    <s v="Number of Bednights Spent in Ireland by Non-residents on Overseas Trips"/>
    <s v="111"/>
    <s v="Hotels"/>
    <s v="04"/>
    <s v="Other Areas"/>
    <s v="20171"/>
    <s v="2017Q1"/>
    <s v="Thousand"/>
    <n v="252"/>
  </r>
  <r>
    <s v="TMQ18"/>
    <s v="Number of Bednights Spent in Ireland by Non-residents on Overseas Trips"/>
    <s v="111"/>
    <s v="Hotels"/>
    <s v="04"/>
    <s v="Other Areas"/>
    <s v="20172"/>
    <s v="2017Q2"/>
    <s v="Thousand"/>
    <n v="460"/>
  </r>
  <r>
    <s v="TMQ18"/>
    <s v="Number of Bednights Spent in Ireland by Non-residents on Overseas Trips"/>
    <s v="111"/>
    <s v="Hotels"/>
    <s v="04"/>
    <s v="Other Areas"/>
    <s v="20173"/>
    <s v="2017Q3"/>
    <s v="Thousand"/>
    <n v="576"/>
  </r>
  <r>
    <s v="TMQ18"/>
    <s v="Number of Bednights Spent in Ireland by Non-residents on Overseas Trips"/>
    <s v="111"/>
    <s v="Hotels"/>
    <s v="04"/>
    <s v="Other Areas"/>
    <s v="20174"/>
    <s v="2017Q4"/>
    <s v="Thousand"/>
    <n v="334"/>
  </r>
  <r>
    <s v="TMQ18"/>
    <s v="Number of Bednights Spent in Ireland by Non-residents on Overseas Trips"/>
    <s v="111"/>
    <s v="Hotels"/>
    <s v="04"/>
    <s v="Other Areas"/>
    <s v="20181"/>
    <s v="2018Q1"/>
    <s v="Thousand"/>
    <n v="279"/>
  </r>
  <r>
    <s v="TMQ18"/>
    <s v="Number of Bednights Spent in Ireland by Non-residents on Overseas Trips"/>
    <s v="111"/>
    <s v="Hotels"/>
    <s v="04"/>
    <s v="Other Areas"/>
    <s v="20182"/>
    <s v="2018Q2"/>
    <s v="Thousand"/>
    <n v="455"/>
  </r>
  <r>
    <s v="TMQ18"/>
    <s v="Number of Bednights Spent in Ireland by Non-residents on Overseas Trips"/>
    <s v="111"/>
    <s v="Hotels"/>
    <s v="04"/>
    <s v="Other Areas"/>
    <s v="20183"/>
    <s v="2018Q3"/>
    <s v="Thousand"/>
    <n v="578"/>
  </r>
  <r>
    <s v="TMQ18"/>
    <s v="Number of Bednights Spent in Ireland by Non-residents on Overseas Trips"/>
    <s v="111"/>
    <s v="Hotels"/>
    <s v="04"/>
    <s v="Other Areas"/>
    <s v="20184"/>
    <s v="2018Q4"/>
    <s v="Thousand"/>
    <n v="329"/>
  </r>
  <r>
    <s v="TMQ18"/>
    <s v="Number of Bednights Spent in Ireland by Non-residents on Overseas Trips"/>
    <s v="111"/>
    <s v="Hotels"/>
    <s v="04"/>
    <s v="Other Areas"/>
    <s v="20191"/>
    <s v="2019Q1"/>
    <s v="Thousand"/>
    <n v="256"/>
  </r>
  <r>
    <s v="TMQ18"/>
    <s v="Number of Bednights Spent in Ireland by Non-residents on Overseas Trips"/>
    <s v="111"/>
    <s v="Hotels"/>
    <s v="04"/>
    <s v="Other Areas"/>
    <s v="20192"/>
    <s v="2019Q2"/>
    <s v="Thousand"/>
    <n v="498"/>
  </r>
  <r>
    <s v="TMQ18"/>
    <s v="Number of Bednights Spent in Ireland by Non-residents on Overseas Trips"/>
    <s v="111"/>
    <s v="Hotels"/>
    <s v="04"/>
    <s v="Other Areas"/>
    <s v="20193"/>
    <s v="2019Q3"/>
    <s v="Thousand"/>
    <n v="697"/>
  </r>
  <r>
    <s v="TMQ18"/>
    <s v="Number of Bednights Spent in Ireland by Non-residents on Overseas Trips"/>
    <s v="111"/>
    <s v="Hotels"/>
    <s v="04"/>
    <s v="Other Areas"/>
    <s v="20194"/>
    <s v="2019Q4"/>
    <s v="Thousand"/>
    <n v="407"/>
  </r>
  <r>
    <s v="TMQ18"/>
    <s v="Number of Bednights Spent in Ireland by Non-residents on Overseas Trips"/>
    <s v="214"/>
    <s v="Rented house/apartment"/>
    <s v="-"/>
    <s v="All areas of residence"/>
    <s v="20121"/>
    <s v="2012Q1"/>
    <s v="Thousand"/>
    <n v="1023"/>
  </r>
  <r>
    <s v="TMQ18"/>
    <s v="Number of Bednights Spent in Ireland by Non-residents on Overseas Trips"/>
    <s v="214"/>
    <s v="Rented house/apartment"/>
    <s v="-"/>
    <s v="All areas of residence"/>
    <s v="20122"/>
    <s v="2012Q2"/>
    <s v="Thousand"/>
    <n v="1841"/>
  </r>
  <r>
    <s v="TMQ18"/>
    <s v="Number of Bednights Spent in Ireland by Non-residents on Overseas Trips"/>
    <s v="214"/>
    <s v="Rented house/apartment"/>
    <s v="-"/>
    <s v="All areas of residence"/>
    <s v="20123"/>
    <s v="2012Q3"/>
    <s v="Thousand"/>
    <n v="1453"/>
  </r>
  <r>
    <s v="TMQ18"/>
    <s v="Number of Bednights Spent in Ireland by Non-residents on Overseas Trips"/>
    <s v="214"/>
    <s v="Rented house/apartment"/>
    <s v="-"/>
    <s v="All areas of residence"/>
    <s v="20124"/>
    <s v="2012Q4"/>
    <s v="Thousand"/>
    <n v="1731"/>
  </r>
  <r>
    <s v="TMQ18"/>
    <s v="Number of Bednights Spent in Ireland by Non-residents on Overseas Trips"/>
    <s v="214"/>
    <s v="Rented house/apartment"/>
    <s v="-"/>
    <s v="All areas of residence"/>
    <s v="20131"/>
    <s v="2013Q1"/>
    <s v="Thousand"/>
    <n v="1191"/>
  </r>
  <r>
    <s v="TMQ18"/>
    <s v="Number of Bednights Spent in Ireland by Non-residents on Overseas Trips"/>
    <s v="214"/>
    <s v="Rented house/apartment"/>
    <s v="-"/>
    <s v="All areas of residence"/>
    <s v="20132"/>
    <s v="2013Q2"/>
    <s v="Thousand"/>
    <n v="2083"/>
  </r>
  <r>
    <s v="TMQ18"/>
    <s v="Number of Bednights Spent in Ireland by Non-residents on Overseas Trips"/>
    <s v="214"/>
    <s v="Rented house/apartment"/>
    <s v="-"/>
    <s v="All areas of residence"/>
    <s v="20133"/>
    <s v="2013Q3"/>
    <s v="Thousand"/>
    <n v="1906"/>
  </r>
  <r>
    <s v="TMQ18"/>
    <s v="Number of Bednights Spent in Ireland by Non-residents on Overseas Trips"/>
    <s v="214"/>
    <s v="Rented house/apartment"/>
    <s v="-"/>
    <s v="All areas of residence"/>
    <s v="20134"/>
    <s v="2013Q4"/>
    <s v="Thousand"/>
    <n v="1755"/>
  </r>
  <r>
    <s v="TMQ18"/>
    <s v="Number of Bednights Spent in Ireland by Non-residents on Overseas Trips"/>
    <s v="214"/>
    <s v="Rented house/apartment"/>
    <s v="-"/>
    <s v="All areas of residence"/>
    <s v="20141"/>
    <s v="2014Q1"/>
    <s v="Thousand"/>
    <n v="1319"/>
  </r>
  <r>
    <s v="TMQ18"/>
    <s v="Number of Bednights Spent in Ireland by Non-residents on Overseas Trips"/>
    <s v="214"/>
    <s v="Rented house/apartment"/>
    <s v="-"/>
    <s v="All areas of residence"/>
    <s v="20142"/>
    <s v="2014Q2"/>
    <s v="Thousand"/>
    <n v="2469"/>
  </r>
  <r>
    <s v="TMQ18"/>
    <s v="Number of Bednights Spent in Ireland by Non-residents on Overseas Trips"/>
    <s v="214"/>
    <s v="Rented house/apartment"/>
    <s v="-"/>
    <s v="All areas of residence"/>
    <s v="20143"/>
    <s v="2014Q3"/>
    <s v="Thousand"/>
    <n v="2201"/>
  </r>
  <r>
    <s v="TMQ18"/>
    <s v="Number of Bednights Spent in Ireland by Non-residents on Overseas Trips"/>
    <s v="214"/>
    <s v="Rented house/apartment"/>
    <s v="-"/>
    <s v="All areas of residence"/>
    <s v="20144"/>
    <s v="2014Q4"/>
    <s v="Thousand"/>
    <n v="1862"/>
  </r>
  <r>
    <s v="TMQ18"/>
    <s v="Number of Bednights Spent in Ireland by Non-residents on Overseas Trips"/>
    <s v="214"/>
    <s v="Rented house/apartment"/>
    <s v="-"/>
    <s v="All areas of residence"/>
    <s v="20151"/>
    <s v="2015Q1"/>
    <s v="Thousand"/>
    <n v="1600"/>
  </r>
  <r>
    <s v="TMQ18"/>
    <s v="Number of Bednights Spent in Ireland by Non-residents on Overseas Trips"/>
    <s v="214"/>
    <s v="Rented house/apartment"/>
    <s v="-"/>
    <s v="All areas of residence"/>
    <s v="20152"/>
    <s v="2015Q2"/>
    <s v="Thousand"/>
    <n v="3068"/>
  </r>
  <r>
    <s v="TMQ18"/>
    <s v="Number of Bednights Spent in Ireland by Non-residents on Overseas Trips"/>
    <s v="214"/>
    <s v="Rented house/apartment"/>
    <s v="-"/>
    <s v="All areas of residence"/>
    <s v="20153"/>
    <s v="2015Q3"/>
    <s v="Thousand"/>
    <n v="2690"/>
  </r>
  <r>
    <s v="TMQ18"/>
    <s v="Number of Bednights Spent in Ireland by Non-residents on Overseas Trips"/>
    <s v="214"/>
    <s v="Rented house/apartment"/>
    <s v="-"/>
    <s v="All areas of residence"/>
    <s v="20154"/>
    <s v="2015Q4"/>
    <s v="Thousand"/>
    <n v="2071"/>
  </r>
  <r>
    <s v="TMQ18"/>
    <s v="Number of Bednights Spent in Ireland by Non-residents on Overseas Trips"/>
    <s v="214"/>
    <s v="Rented house/apartment"/>
    <s v="-"/>
    <s v="All areas of residence"/>
    <s v="20161"/>
    <s v="2016Q1"/>
    <s v="Thousand"/>
    <n v="2177"/>
  </r>
  <r>
    <s v="TMQ18"/>
    <s v="Number of Bednights Spent in Ireland by Non-residents on Overseas Trips"/>
    <s v="214"/>
    <s v="Rented house/apartment"/>
    <s v="-"/>
    <s v="All areas of residence"/>
    <s v="20162"/>
    <s v="2016Q2"/>
    <s v="Thousand"/>
    <n v="2803"/>
  </r>
  <r>
    <s v="TMQ18"/>
    <s v="Number of Bednights Spent in Ireland by Non-residents on Overseas Trips"/>
    <s v="214"/>
    <s v="Rented house/apartment"/>
    <s v="-"/>
    <s v="All areas of residence"/>
    <s v="20163"/>
    <s v="2016Q3"/>
    <s v="Thousand"/>
    <n v="2983"/>
  </r>
  <r>
    <s v="TMQ18"/>
    <s v="Number of Bednights Spent in Ireland by Non-residents on Overseas Trips"/>
    <s v="214"/>
    <s v="Rented house/apartment"/>
    <s v="-"/>
    <s v="All areas of residence"/>
    <s v="20164"/>
    <s v="2016Q4"/>
    <s v="Thousand"/>
    <n v="2424"/>
  </r>
  <r>
    <s v="TMQ18"/>
    <s v="Number of Bednights Spent in Ireland by Non-residents on Overseas Trips"/>
    <s v="214"/>
    <s v="Rented house/apartment"/>
    <s v="-"/>
    <s v="All areas of residence"/>
    <s v="20171"/>
    <s v="2017Q1"/>
    <s v="Thousand"/>
    <n v="1799"/>
  </r>
  <r>
    <s v="TMQ18"/>
    <s v="Number of Bednights Spent in Ireland by Non-residents on Overseas Trips"/>
    <s v="214"/>
    <s v="Rented house/apartment"/>
    <s v="-"/>
    <s v="All areas of residence"/>
    <s v="20172"/>
    <s v="2017Q2"/>
    <s v="Thousand"/>
    <n v="2766"/>
  </r>
  <r>
    <s v="TMQ18"/>
    <s v="Number of Bednights Spent in Ireland by Non-residents on Overseas Trips"/>
    <s v="214"/>
    <s v="Rented house/apartment"/>
    <s v="-"/>
    <s v="All areas of residence"/>
    <s v="20173"/>
    <s v="2017Q3"/>
    <s v="Thousand"/>
    <n v="3013"/>
  </r>
  <r>
    <s v="TMQ18"/>
    <s v="Number of Bednights Spent in Ireland by Non-residents on Overseas Trips"/>
    <s v="214"/>
    <s v="Rented house/apartment"/>
    <s v="-"/>
    <s v="All areas of residence"/>
    <s v="20174"/>
    <s v="2017Q4"/>
    <s v="Thousand"/>
    <n v="3248"/>
  </r>
  <r>
    <s v="TMQ18"/>
    <s v="Number of Bednights Spent in Ireland by Non-residents on Overseas Trips"/>
    <s v="214"/>
    <s v="Rented house/apartment"/>
    <s v="-"/>
    <s v="All areas of residence"/>
    <s v="20181"/>
    <s v="2018Q1"/>
    <s v="Thousand"/>
    <n v="2214"/>
  </r>
  <r>
    <s v="TMQ18"/>
    <s v="Number of Bednights Spent in Ireland by Non-residents on Overseas Trips"/>
    <s v="214"/>
    <s v="Rented house/apartment"/>
    <s v="-"/>
    <s v="All areas of residence"/>
    <s v="20182"/>
    <s v="2018Q2"/>
    <s v="Thousand"/>
    <n v="3221"/>
  </r>
  <r>
    <s v="TMQ18"/>
    <s v="Number of Bednights Spent in Ireland by Non-residents on Overseas Trips"/>
    <s v="214"/>
    <s v="Rented house/apartment"/>
    <s v="-"/>
    <s v="All areas of residence"/>
    <s v="20183"/>
    <s v="2018Q3"/>
    <s v="Thousand"/>
    <n v="2828"/>
  </r>
  <r>
    <s v="TMQ18"/>
    <s v="Number of Bednights Spent in Ireland by Non-residents on Overseas Trips"/>
    <s v="214"/>
    <s v="Rented house/apartment"/>
    <s v="-"/>
    <s v="All areas of residence"/>
    <s v="20184"/>
    <s v="2018Q4"/>
    <s v="Thousand"/>
    <n v="2812"/>
  </r>
  <r>
    <s v="TMQ18"/>
    <s v="Number of Bednights Spent in Ireland by Non-residents on Overseas Trips"/>
    <s v="214"/>
    <s v="Rented house/apartment"/>
    <s v="-"/>
    <s v="All areas of residence"/>
    <s v="20191"/>
    <s v="2019Q1"/>
    <s v="Thousand"/>
    <n v="1964"/>
  </r>
  <r>
    <s v="TMQ18"/>
    <s v="Number of Bednights Spent in Ireland by Non-residents on Overseas Trips"/>
    <s v="214"/>
    <s v="Rented house/apartment"/>
    <s v="-"/>
    <s v="All areas of residence"/>
    <s v="20192"/>
    <s v="2019Q2"/>
    <s v="Thousand"/>
    <n v="3301"/>
  </r>
  <r>
    <s v="TMQ18"/>
    <s v="Number of Bednights Spent in Ireland by Non-residents on Overseas Trips"/>
    <s v="214"/>
    <s v="Rented house/apartment"/>
    <s v="-"/>
    <s v="All areas of residence"/>
    <s v="20193"/>
    <s v="2019Q3"/>
    <s v="Thousand"/>
    <n v="2592"/>
  </r>
  <r>
    <s v="TMQ18"/>
    <s v="Number of Bednights Spent in Ireland by Non-residents on Overseas Trips"/>
    <s v="214"/>
    <s v="Rented house/apartment"/>
    <s v="-"/>
    <s v="All areas of residence"/>
    <s v="20194"/>
    <s v="2019Q4"/>
    <s v="Thousand"/>
    <n v="3113"/>
  </r>
  <r>
    <s v="TMQ18"/>
    <s v="Number of Bednights Spent in Ireland by Non-residents on Overseas Trips"/>
    <s v="214"/>
    <s v="Rented house/apartment"/>
    <s v="01"/>
    <s v="Great Britain"/>
    <s v="20121"/>
    <s v="2012Q1"/>
    <s v="Thousand"/>
    <n v="126"/>
  </r>
  <r>
    <s v="TMQ18"/>
    <s v="Number of Bednights Spent in Ireland by Non-residents on Overseas Trips"/>
    <s v="214"/>
    <s v="Rented house/apartment"/>
    <s v="01"/>
    <s v="Great Britain"/>
    <s v="20122"/>
    <s v="2012Q2"/>
    <s v="Thousand"/>
    <n v="313"/>
  </r>
  <r>
    <s v="TMQ18"/>
    <s v="Number of Bednights Spent in Ireland by Non-residents on Overseas Trips"/>
    <s v="214"/>
    <s v="Rented house/apartment"/>
    <s v="01"/>
    <s v="Great Britain"/>
    <s v="20123"/>
    <s v="2012Q3"/>
    <s v="Thousand"/>
    <n v="311"/>
  </r>
  <r>
    <s v="TMQ18"/>
    <s v="Number of Bednights Spent in Ireland by Non-residents on Overseas Trips"/>
    <s v="214"/>
    <s v="Rented house/apartment"/>
    <s v="01"/>
    <s v="Great Britain"/>
    <s v="20124"/>
    <s v="2012Q4"/>
    <s v="Thousand"/>
    <n v="382"/>
  </r>
  <r>
    <s v="TMQ18"/>
    <s v="Number of Bednights Spent in Ireland by Non-residents on Overseas Trips"/>
    <s v="214"/>
    <s v="Rented house/apartment"/>
    <s v="01"/>
    <s v="Great Britain"/>
    <s v="20131"/>
    <s v="2013Q1"/>
    <s v="Thousand"/>
    <n v="211"/>
  </r>
  <r>
    <s v="TMQ18"/>
    <s v="Number of Bednights Spent in Ireland by Non-residents on Overseas Trips"/>
    <s v="214"/>
    <s v="Rented house/apartment"/>
    <s v="01"/>
    <s v="Great Britain"/>
    <s v="20132"/>
    <s v="2013Q2"/>
    <s v="Thousand"/>
    <n v="285"/>
  </r>
  <r>
    <s v="TMQ18"/>
    <s v="Number of Bednights Spent in Ireland by Non-residents on Overseas Trips"/>
    <s v="214"/>
    <s v="Rented house/apartment"/>
    <s v="01"/>
    <s v="Great Britain"/>
    <s v="20133"/>
    <s v="2013Q3"/>
    <s v="Thousand"/>
    <n v="400"/>
  </r>
  <r>
    <s v="TMQ18"/>
    <s v="Number of Bednights Spent in Ireland by Non-residents on Overseas Trips"/>
    <s v="214"/>
    <s v="Rented house/apartment"/>
    <s v="01"/>
    <s v="Great Britain"/>
    <s v="20134"/>
    <s v="2013Q4"/>
    <s v="Thousand"/>
    <n v="275"/>
  </r>
  <r>
    <s v="TMQ18"/>
    <s v="Number of Bednights Spent in Ireland by Non-residents on Overseas Trips"/>
    <s v="214"/>
    <s v="Rented house/apartment"/>
    <s v="01"/>
    <s v="Great Britain"/>
    <s v="20141"/>
    <s v="2014Q1"/>
    <s v="Thousand"/>
    <n v="147"/>
  </r>
  <r>
    <s v="TMQ18"/>
    <s v="Number of Bednights Spent in Ireland by Non-residents on Overseas Trips"/>
    <s v="214"/>
    <s v="Rented house/apartment"/>
    <s v="01"/>
    <s v="Great Britain"/>
    <s v="20142"/>
    <s v="2014Q2"/>
    <s v="Thousand"/>
    <n v="253"/>
  </r>
  <r>
    <s v="TMQ18"/>
    <s v="Number of Bednights Spent in Ireland by Non-residents on Overseas Trips"/>
    <s v="214"/>
    <s v="Rented house/apartment"/>
    <s v="01"/>
    <s v="Great Britain"/>
    <s v="20143"/>
    <s v="2014Q3"/>
    <s v="Thousand"/>
    <n v="502"/>
  </r>
  <r>
    <s v="TMQ18"/>
    <s v="Number of Bednights Spent in Ireland by Non-residents on Overseas Trips"/>
    <s v="214"/>
    <s v="Rented house/apartment"/>
    <s v="01"/>
    <s v="Great Britain"/>
    <s v="20144"/>
    <s v="2014Q4"/>
    <s v="Thousand"/>
    <n v="272"/>
  </r>
  <r>
    <s v="TMQ18"/>
    <s v="Number of Bednights Spent in Ireland by Non-residents on Overseas Trips"/>
    <s v="214"/>
    <s v="Rented house/apartment"/>
    <s v="01"/>
    <s v="Great Britain"/>
    <s v="20151"/>
    <s v="2015Q1"/>
    <s v="Thousand"/>
    <n v="123"/>
  </r>
  <r>
    <s v="TMQ18"/>
    <s v="Number of Bednights Spent in Ireland by Non-residents on Overseas Trips"/>
    <s v="214"/>
    <s v="Rented house/apartment"/>
    <s v="01"/>
    <s v="Great Britain"/>
    <s v="20152"/>
    <s v="2015Q2"/>
    <s v="Thousand"/>
    <n v="368"/>
  </r>
  <r>
    <s v="TMQ18"/>
    <s v="Number of Bednights Spent in Ireland by Non-residents on Overseas Trips"/>
    <s v="214"/>
    <s v="Rented house/apartment"/>
    <s v="01"/>
    <s v="Great Britain"/>
    <s v="20153"/>
    <s v="2015Q3"/>
    <s v="Thousand"/>
    <n v="569"/>
  </r>
  <r>
    <s v="TMQ18"/>
    <s v="Number of Bednights Spent in Ireland by Non-residents on Overseas Trips"/>
    <s v="214"/>
    <s v="Rented house/apartment"/>
    <s v="01"/>
    <s v="Great Britain"/>
    <s v="20154"/>
    <s v="2015Q4"/>
    <s v="Thousand"/>
    <n v="239"/>
  </r>
  <r>
    <s v="TMQ18"/>
    <s v="Number of Bednights Spent in Ireland by Non-residents on Overseas Trips"/>
    <s v="214"/>
    <s v="Rented house/apartment"/>
    <s v="01"/>
    <s v="Great Britain"/>
    <s v="20161"/>
    <s v="2016Q1"/>
    <s v="Thousand"/>
    <n v="240"/>
  </r>
  <r>
    <s v="TMQ18"/>
    <s v="Number of Bednights Spent in Ireland by Non-residents on Overseas Trips"/>
    <s v="214"/>
    <s v="Rented house/apartment"/>
    <s v="01"/>
    <s v="Great Britain"/>
    <s v="20162"/>
    <s v="2016Q2"/>
    <s v="Thousand"/>
    <n v="407"/>
  </r>
  <r>
    <s v="TMQ18"/>
    <s v="Number of Bednights Spent in Ireland by Non-residents on Overseas Trips"/>
    <s v="214"/>
    <s v="Rented house/apartment"/>
    <s v="01"/>
    <s v="Great Britain"/>
    <s v="20163"/>
    <s v="2016Q3"/>
    <s v="Thousand"/>
    <n v="468"/>
  </r>
  <r>
    <s v="TMQ18"/>
    <s v="Number of Bednights Spent in Ireland by Non-residents on Overseas Trips"/>
    <s v="214"/>
    <s v="Rented house/apartment"/>
    <s v="01"/>
    <s v="Great Britain"/>
    <s v="20164"/>
    <s v="2016Q4"/>
    <s v="Thousand"/>
    <n v="262"/>
  </r>
  <r>
    <s v="TMQ18"/>
    <s v="Number of Bednights Spent in Ireland by Non-residents on Overseas Trips"/>
    <s v="214"/>
    <s v="Rented house/apartment"/>
    <s v="01"/>
    <s v="Great Britain"/>
    <s v="20171"/>
    <s v="2017Q1"/>
    <s v="Thousand"/>
    <n v="198"/>
  </r>
  <r>
    <s v="TMQ18"/>
    <s v="Number of Bednights Spent in Ireland by Non-residents on Overseas Trips"/>
    <s v="214"/>
    <s v="Rented house/apartment"/>
    <s v="01"/>
    <s v="Great Britain"/>
    <s v="20172"/>
    <s v="2017Q2"/>
    <s v="Thousand"/>
    <n v="408"/>
  </r>
  <r>
    <s v="TMQ18"/>
    <s v="Number of Bednights Spent in Ireland by Non-residents on Overseas Trips"/>
    <s v="214"/>
    <s v="Rented house/apartment"/>
    <s v="01"/>
    <s v="Great Britain"/>
    <s v="20173"/>
    <s v="2017Q3"/>
    <s v="Thousand"/>
    <n v="568"/>
  </r>
  <r>
    <s v="TMQ18"/>
    <s v="Number of Bednights Spent in Ireland by Non-residents on Overseas Trips"/>
    <s v="214"/>
    <s v="Rented house/apartment"/>
    <s v="01"/>
    <s v="Great Britain"/>
    <s v="20174"/>
    <s v="2017Q4"/>
    <s v="Thousand"/>
    <n v="261"/>
  </r>
  <r>
    <s v="TMQ18"/>
    <s v="Number of Bednights Spent in Ireland by Non-residents on Overseas Trips"/>
    <s v="214"/>
    <s v="Rented house/apartment"/>
    <s v="01"/>
    <s v="Great Britain"/>
    <s v="20181"/>
    <s v="2018Q1"/>
    <s v="Thousand"/>
    <n v="232"/>
  </r>
  <r>
    <s v="TMQ18"/>
    <s v="Number of Bednights Spent in Ireland by Non-residents on Overseas Trips"/>
    <s v="214"/>
    <s v="Rented house/apartment"/>
    <s v="01"/>
    <s v="Great Britain"/>
    <s v="20182"/>
    <s v="2018Q2"/>
    <s v="Thousand"/>
    <n v="290"/>
  </r>
  <r>
    <s v="TMQ18"/>
    <s v="Number of Bednights Spent in Ireland by Non-residents on Overseas Trips"/>
    <s v="214"/>
    <s v="Rented house/apartment"/>
    <s v="01"/>
    <s v="Great Britain"/>
    <s v="20183"/>
    <s v="2018Q3"/>
    <s v="Thousand"/>
    <n v="420"/>
  </r>
  <r>
    <s v="TMQ18"/>
    <s v="Number of Bednights Spent in Ireland by Non-residents on Overseas Trips"/>
    <s v="214"/>
    <s v="Rented house/apartment"/>
    <s v="01"/>
    <s v="Great Britain"/>
    <s v="20184"/>
    <s v="2018Q4"/>
    <s v="Thousand"/>
    <n v="236"/>
  </r>
  <r>
    <s v="TMQ18"/>
    <s v="Number of Bednights Spent in Ireland by Non-residents on Overseas Trips"/>
    <s v="214"/>
    <s v="Rented house/apartment"/>
    <s v="01"/>
    <s v="Great Britain"/>
    <s v="20191"/>
    <s v="2019Q1"/>
    <s v="Thousand"/>
    <n v="156"/>
  </r>
  <r>
    <s v="TMQ18"/>
    <s v="Number of Bednights Spent in Ireland by Non-residents on Overseas Trips"/>
    <s v="214"/>
    <s v="Rented house/apartment"/>
    <s v="01"/>
    <s v="Great Britain"/>
    <s v="20192"/>
    <s v="2019Q2"/>
    <s v="Thousand"/>
    <n v="396"/>
  </r>
  <r>
    <s v="TMQ18"/>
    <s v="Number of Bednights Spent in Ireland by Non-residents on Overseas Trips"/>
    <s v="214"/>
    <s v="Rented house/apartment"/>
    <s v="01"/>
    <s v="Great Britain"/>
    <s v="20193"/>
    <s v="2019Q3"/>
    <s v="Thousand"/>
    <n v="418"/>
  </r>
  <r>
    <s v="TMQ18"/>
    <s v="Number of Bednights Spent in Ireland by Non-residents on Overseas Trips"/>
    <s v="214"/>
    <s v="Rented house/apartment"/>
    <s v="01"/>
    <s v="Great Britain"/>
    <s v="20194"/>
    <s v="2019Q4"/>
    <s v="Thousand"/>
    <n v="176"/>
  </r>
  <r>
    <s v="TMQ18"/>
    <s v="Number of Bednights Spent in Ireland by Non-residents on Overseas Trips"/>
    <s v="214"/>
    <s v="Rented house/apartment"/>
    <s v="02"/>
    <s v="Other Europe"/>
    <s v="20121"/>
    <s v="2012Q1"/>
    <s v="Thousand"/>
    <n v="583"/>
  </r>
  <r>
    <s v="TMQ18"/>
    <s v="Number of Bednights Spent in Ireland by Non-residents on Overseas Trips"/>
    <s v="214"/>
    <s v="Rented house/apartment"/>
    <s v="02"/>
    <s v="Other Europe"/>
    <s v="20122"/>
    <s v="2012Q2"/>
    <s v="Thousand"/>
    <n v="798"/>
  </r>
  <r>
    <s v="TMQ18"/>
    <s v="Number of Bednights Spent in Ireland by Non-residents on Overseas Trips"/>
    <s v="214"/>
    <s v="Rented house/apartment"/>
    <s v="02"/>
    <s v="Other Europe"/>
    <s v="20123"/>
    <s v="2012Q3"/>
    <s v="Thousand"/>
    <n v="699"/>
  </r>
  <r>
    <s v="TMQ18"/>
    <s v="Number of Bednights Spent in Ireland by Non-residents on Overseas Trips"/>
    <s v="214"/>
    <s v="Rented house/apartment"/>
    <s v="02"/>
    <s v="Other Europe"/>
    <s v="20124"/>
    <s v="2012Q4"/>
    <s v="Thousand"/>
    <n v="1024"/>
  </r>
  <r>
    <s v="TMQ18"/>
    <s v="Number of Bednights Spent in Ireland by Non-residents on Overseas Trips"/>
    <s v="214"/>
    <s v="Rented house/apartment"/>
    <s v="02"/>
    <s v="Other Europe"/>
    <s v="20131"/>
    <s v="2013Q1"/>
    <s v="Thousand"/>
    <n v="584"/>
  </r>
  <r>
    <s v="TMQ18"/>
    <s v="Number of Bednights Spent in Ireland by Non-residents on Overseas Trips"/>
    <s v="214"/>
    <s v="Rented house/apartment"/>
    <s v="02"/>
    <s v="Other Europe"/>
    <s v="20132"/>
    <s v="2013Q2"/>
    <s v="Thousand"/>
    <n v="1201"/>
  </r>
  <r>
    <s v="TMQ18"/>
    <s v="Number of Bednights Spent in Ireland by Non-residents on Overseas Trips"/>
    <s v="214"/>
    <s v="Rented house/apartment"/>
    <s v="02"/>
    <s v="Other Europe"/>
    <s v="20133"/>
    <s v="2013Q3"/>
    <s v="Thousand"/>
    <n v="971"/>
  </r>
  <r>
    <s v="TMQ18"/>
    <s v="Number of Bednights Spent in Ireland by Non-residents on Overseas Trips"/>
    <s v="214"/>
    <s v="Rented house/apartment"/>
    <s v="02"/>
    <s v="Other Europe"/>
    <s v="20134"/>
    <s v="2013Q4"/>
    <s v="Thousand"/>
    <n v="843"/>
  </r>
  <r>
    <s v="TMQ18"/>
    <s v="Number of Bednights Spent in Ireland by Non-residents on Overseas Trips"/>
    <s v="214"/>
    <s v="Rented house/apartment"/>
    <s v="02"/>
    <s v="Other Europe"/>
    <s v="20141"/>
    <s v="2014Q1"/>
    <s v="Thousand"/>
    <n v="769"/>
  </r>
  <r>
    <s v="TMQ18"/>
    <s v="Number of Bednights Spent in Ireland by Non-residents on Overseas Trips"/>
    <s v="214"/>
    <s v="Rented house/apartment"/>
    <s v="02"/>
    <s v="Other Europe"/>
    <s v="20142"/>
    <s v="2014Q2"/>
    <s v="Thousand"/>
    <n v="1460"/>
  </r>
  <r>
    <s v="TMQ18"/>
    <s v="Number of Bednights Spent in Ireland by Non-residents on Overseas Trips"/>
    <s v="214"/>
    <s v="Rented house/apartment"/>
    <s v="02"/>
    <s v="Other Europe"/>
    <s v="20143"/>
    <s v="2014Q3"/>
    <s v="Thousand"/>
    <n v="1075"/>
  </r>
  <r>
    <s v="TMQ18"/>
    <s v="Number of Bednights Spent in Ireland by Non-residents on Overseas Trips"/>
    <s v="214"/>
    <s v="Rented house/apartment"/>
    <s v="02"/>
    <s v="Other Europe"/>
    <s v="20144"/>
    <s v="2014Q4"/>
    <s v="Thousand"/>
    <n v="1144"/>
  </r>
  <r>
    <s v="TMQ18"/>
    <s v="Number of Bednights Spent in Ireland by Non-residents on Overseas Trips"/>
    <s v="214"/>
    <s v="Rented house/apartment"/>
    <s v="02"/>
    <s v="Other Europe"/>
    <s v="20151"/>
    <s v="2015Q1"/>
    <s v="Thousand"/>
    <n v="1068"/>
  </r>
  <r>
    <s v="TMQ18"/>
    <s v="Number of Bednights Spent in Ireland by Non-residents on Overseas Trips"/>
    <s v="214"/>
    <s v="Rented house/apartment"/>
    <s v="02"/>
    <s v="Other Europe"/>
    <s v="20152"/>
    <s v="2015Q2"/>
    <s v="Thousand"/>
    <n v="1564"/>
  </r>
  <r>
    <s v="TMQ18"/>
    <s v="Number of Bednights Spent in Ireland by Non-residents on Overseas Trips"/>
    <s v="214"/>
    <s v="Rented house/apartment"/>
    <s v="02"/>
    <s v="Other Europe"/>
    <s v="20153"/>
    <s v="2015Q3"/>
    <s v="Thousand"/>
    <n v="1443"/>
  </r>
  <r>
    <s v="TMQ18"/>
    <s v="Number of Bednights Spent in Ireland by Non-residents on Overseas Trips"/>
    <s v="214"/>
    <s v="Rented house/apartment"/>
    <s v="02"/>
    <s v="Other Europe"/>
    <s v="20154"/>
    <s v="2015Q4"/>
    <s v="Thousand"/>
    <n v="971"/>
  </r>
  <r>
    <s v="TMQ18"/>
    <s v="Number of Bednights Spent in Ireland by Non-residents on Overseas Trips"/>
    <s v="214"/>
    <s v="Rented house/apartment"/>
    <s v="02"/>
    <s v="Other Europe"/>
    <s v="20161"/>
    <s v="2016Q1"/>
    <s v="Thousand"/>
    <n v="1263"/>
  </r>
  <r>
    <s v="TMQ18"/>
    <s v="Number of Bednights Spent in Ireland by Non-residents on Overseas Trips"/>
    <s v="214"/>
    <s v="Rented house/apartment"/>
    <s v="02"/>
    <s v="Other Europe"/>
    <s v="20162"/>
    <s v="2016Q2"/>
    <s v="Thousand"/>
    <n v="1504"/>
  </r>
  <r>
    <s v="TMQ18"/>
    <s v="Number of Bednights Spent in Ireland by Non-residents on Overseas Trips"/>
    <s v="214"/>
    <s v="Rented house/apartment"/>
    <s v="02"/>
    <s v="Other Europe"/>
    <s v="20163"/>
    <s v="2016Q3"/>
    <s v="Thousand"/>
    <n v="1466"/>
  </r>
  <r>
    <s v="TMQ18"/>
    <s v="Number of Bednights Spent in Ireland by Non-residents on Overseas Trips"/>
    <s v="214"/>
    <s v="Rented house/apartment"/>
    <s v="02"/>
    <s v="Other Europe"/>
    <s v="20164"/>
    <s v="2016Q4"/>
    <s v="Thousand"/>
    <n v="1112"/>
  </r>
  <r>
    <s v="TMQ18"/>
    <s v="Number of Bednights Spent in Ireland by Non-residents on Overseas Trips"/>
    <s v="214"/>
    <s v="Rented house/apartment"/>
    <s v="02"/>
    <s v="Other Europe"/>
    <s v="20171"/>
    <s v="2017Q1"/>
    <s v="Thousand"/>
    <n v="941"/>
  </r>
  <r>
    <s v="TMQ18"/>
    <s v="Number of Bednights Spent in Ireland by Non-residents on Overseas Trips"/>
    <s v="214"/>
    <s v="Rented house/apartment"/>
    <s v="02"/>
    <s v="Other Europe"/>
    <s v="20172"/>
    <s v="2017Q2"/>
    <s v="Thousand"/>
    <n v="1368"/>
  </r>
  <r>
    <s v="TMQ18"/>
    <s v="Number of Bednights Spent in Ireland by Non-residents on Overseas Trips"/>
    <s v="214"/>
    <s v="Rented house/apartment"/>
    <s v="02"/>
    <s v="Other Europe"/>
    <s v="20173"/>
    <s v="2017Q3"/>
    <s v="Thousand"/>
    <n v="1394"/>
  </r>
  <r>
    <s v="TMQ18"/>
    <s v="Number of Bednights Spent in Ireland by Non-residents on Overseas Trips"/>
    <s v="214"/>
    <s v="Rented house/apartment"/>
    <s v="02"/>
    <s v="Other Europe"/>
    <s v="20174"/>
    <s v="2017Q4"/>
    <s v="Thousand"/>
    <n v="1778"/>
  </r>
  <r>
    <s v="TMQ18"/>
    <s v="Number of Bednights Spent in Ireland by Non-residents on Overseas Trips"/>
    <s v="214"/>
    <s v="Rented house/apartment"/>
    <s v="02"/>
    <s v="Other Europe"/>
    <s v="20181"/>
    <s v="2018Q1"/>
    <s v="Thousand"/>
    <n v="1073"/>
  </r>
  <r>
    <s v="TMQ18"/>
    <s v="Number of Bednights Spent in Ireland by Non-residents on Overseas Trips"/>
    <s v="214"/>
    <s v="Rented house/apartment"/>
    <s v="02"/>
    <s v="Other Europe"/>
    <s v="20182"/>
    <s v="2018Q2"/>
    <s v="Thousand"/>
    <n v="1970"/>
  </r>
  <r>
    <s v="TMQ18"/>
    <s v="Number of Bednights Spent in Ireland by Non-residents on Overseas Trips"/>
    <s v="214"/>
    <s v="Rented house/apartment"/>
    <s v="02"/>
    <s v="Other Europe"/>
    <s v="20183"/>
    <s v="2018Q3"/>
    <s v="Thousand"/>
    <n v="1526"/>
  </r>
  <r>
    <s v="TMQ18"/>
    <s v="Number of Bednights Spent in Ireland by Non-residents on Overseas Trips"/>
    <s v="214"/>
    <s v="Rented house/apartment"/>
    <s v="02"/>
    <s v="Other Europe"/>
    <s v="20184"/>
    <s v="2018Q4"/>
    <s v="Thousand"/>
    <n v="1804"/>
  </r>
  <r>
    <s v="TMQ18"/>
    <s v="Number of Bednights Spent in Ireland by Non-residents on Overseas Trips"/>
    <s v="214"/>
    <s v="Rented house/apartment"/>
    <s v="02"/>
    <s v="Other Europe"/>
    <s v="20191"/>
    <s v="2019Q1"/>
    <s v="Thousand"/>
    <n v="1138"/>
  </r>
  <r>
    <s v="TMQ18"/>
    <s v="Number of Bednights Spent in Ireland by Non-residents on Overseas Trips"/>
    <s v="214"/>
    <s v="Rented house/apartment"/>
    <s v="02"/>
    <s v="Other Europe"/>
    <s v="20192"/>
    <s v="2019Q2"/>
    <s v="Thousand"/>
    <n v="1784"/>
  </r>
  <r>
    <s v="TMQ18"/>
    <s v="Number of Bednights Spent in Ireland by Non-residents on Overseas Trips"/>
    <s v="214"/>
    <s v="Rented house/apartment"/>
    <s v="02"/>
    <s v="Other Europe"/>
    <s v="20193"/>
    <s v="2019Q3"/>
    <s v="Thousand"/>
    <n v="1319"/>
  </r>
  <r>
    <s v="TMQ18"/>
    <s v="Number of Bednights Spent in Ireland by Non-residents on Overseas Trips"/>
    <s v="214"/>
    <s v="Rented house/apartment"/>
    <s v="02"/>
    <s v="Other Europe"/>
    <s v="20194"/>
    <s v="2019Q4"/>
    <s v="Thousand"/>
    <n v="1587"/>
  </r>
  <r>
    <s v="TMQ18"/>
    <s v="Number of Bednights Spent in Ireland by Non-residents on Overseas Trips"/>
    <s v="214"/>
    <s v="Rented house/apartment"/>
    <s v="03"/>
    <s v="USA and Canada"/>
    <s v="20121"/>
    <s v="2012Q1"/>
    <s v="Thousand"/>
    <n v="114"/>
  </r>
  <r>
    <s v="TMQ18"/>
    <s v="Number of Bednights Spent in Ireland by Non-residents on Overseas Trips"/>
    <s v="214"/>
    <s v="Rented house/apartment"/>
    <s v="03"/>
    <s v="USA and Canada"/>
    <s v="20122"/>
    <s v="2012Q2"/>
    <s v="Thousand"/>
    <n v="410"/>
  </r>
  <r>
    <s v="TMQ18"/>
    <s v="Number of Bednights Spent in Ireland by Non-residents on Overseas Trips"/>
    <s v="214"/>
    <s v="Rented house/apartment"/>
    <s v="03"/>
    <s v="USA and Canada"/>
    <s v="20123"/>
    <s v="2012Q3"/>
    <s v="Thousand"/>
    <n v="266"/>
  </r>
  <r>
    <s v="TMQ18"/>
    <s v="Number of Bednights Spent in Ireland by Non-residents on Overseas Trips"/>
    <s v="214"/>
    <s v="Rented house/apartment"/>
    <s v="03"/>
    <s v="USA and Canada"/>
    <s v="20124"/>
    <s v="2012Q4"/>
    <s v="Thousand"/>
    <n v="186"/>
  </r>
  <r>
    <s v="TMQ18"/>
    <s v="Number of Bednights Spent in Ireland by Non-residents on Overseas Trips"/>
    <s v="214"/>
    <s v="Rented house/apartment"/>
    <s v="03"/>
    <s v="USA and Canada"/>
    <s v="20131"/>
    <s v="2013Q1"/>
    <s v="Thousand"/>
    <n v="206"/>
  </r>
  <r>
    <s v="TMQ18"/>
    <s v="Number of Bednights Spent in Ireland by Non-residents on Overseas Trips"/>
    <s v="214"/>
    <s v="Rented house/apartment"/>
    <s v="03"/>
    <s v="USA and Canada"/>
    <s v="20132"/>
    <s v="2013Q2"/>
    <s v="Thousand"/>
    <n v="388"/>
  </r>
  <r>
    <s v="TMQ18"/>
    <s v="Number of Bednights Spent in Ireland by Non-residents on Overseas Trips"/>
    <s v="214"/>
    <s v="Rented house/apartment"/>
    <s v="03"/>
    <s v="USA and Canada"/>
    <s v="20133"/>
    <s v="2013Q3"/>
    <s v="Thousand"/>
    <n v="233"/>
  </r>
  <r>
    <s v="TMQ18"/>
    <s v="Number of Bednights Spent in Ireland by Non-residents on Overseas Trips"/>
    <s v="214"/>
    <s v="Rented house/apartment"/>
    <s v="03"/>
    <s v="USA and Canada"/>
    <s v="20134"/>
    <s v="2013Q4"/>
    <s v="Thousand"/>
    <n v="388"/>
  </r>
  <r>
    <s v="TMQ18"/>
    <s v="Number of Bednights Spent in Ireland by Non-residents on Overseas Trips"/>
    <s v="214"/>
    <s v="Rented house/apartment"/>
    <s v="03"/>
    <s v="USA and Canada"/>
    <s v="20141"/>
    <s v="2014Q1"/>
    <s v="Thousand"/>
    <n v="128"/>
  </r>
  <r>
    <s v="TMQ18"/>
    <s v="Number of Bednights Spent in Ireland by Non-residents on Overseas Trips"/>
    <s v="214"/>
    <s v="Rented house/apartment"/>
    <s v="03"/>
    <s v="USA and Canada"/>
    <s v="20142"/>
    <s v="2014Q2"/>
    <s v="Thousand"/>
    <n v="379"/>
  </r>
  <r>
    <s v="TMQ18"/>
    <s v="Number of Bednights Spent in Ireland by Non-residents on Overseas Trips"/>
    <s v="214"/>
    <s v="Rented house/apartment"/>
    <s v="03"/>
    <s v="USA and Canada"/>
    <s v="20143"/>
    <s v="2014Q3"/>
    <s v="Thousand"/>
    <n v="330"/>
  </r>
  <r>
    <s v="TMQ18"/>
    <s v="Number of Bednights Spent in Ireland by Non-residents on Overseas Trips"/>
    <s v="214"/>
    <s v="Rented house/apartment"/>
    <s v="03"/>
    <s v="USA and Canada"/>
    <s v="20144"/>
    <s v="2014Q4"/>
    <s v="Thousand"/>
    <n v="249"/>
  </r>
  <r>
    <s v="TMQ18"/>
    <s v="Number of Bednights Spent in Ireland by Non-residents on Overseas Trips"/>
    <s v="214"/>
    <s v="Rented house/apartment"/>
    <s v="03"/>
    <s v="USA and Canada"/>
    <s v="20151"/>
    <s v="2015Q1"/>
    <s v="Thousand"/>
    <n v="189"/>
  </r>
  <r>
    <s v="TMQ18"/>
    <s v="Number of Bednights Spent in Ireland by Non-residents on Overseas Trips"/>
    <s v="214"/>
    <s v="Rented house/apartment"/>
    <s v="03"/>
    <s v="USA and Canada"/>
    <s v="20152"/>
    <s v="2015Q2"/>
    <s v="Thousand"/>
    <n v="726"/>
  </r>
  <r>
    <s v="TMQ18"/>
    <s v="Number of Bednights Spent in Ireland by Non-residents on Overseas Trips"/>
    <s v="214"/>
    <s v="Rented house/apartment"/>
    <s v="03"/>
    <s v="USA and Canada"/>
    <s v="20153"/>
    <s v="2015Q3"/>
    <s v="Thousand"/>
    <n v="320"/>
  </r>
  <r>
    <s v="TMQ18"/>
    <s v="Number of Bednights Spent in Ireland by Non-residents on Overseas Trips"/>
    <s v="214"/>
    <s v="Rented house/apartment"/>
    <s v="03"/>
    <s v="USA and Canada"/>
    <s v="20154"/>
    <s v="2015Q4"/>
    <s v="Thousand"/>
    <n v="370"/>
  </r>
  <r>
    <s v="TMQ18"/>
    <s v="Number of Bednights Spent in Ireland by Non-residents on Overseas Trips"/>
    <s v="214"/>
    <s v="Rented house/apartment"/>
    <s v="03"/>
    <s v="USA and Canada"/>
    <s v="20161"/>
    <s v="2016Q1"/>
    <s v="Thousand"/>
    <n v="223"/>
  </r>
  <r>
    <s v="TMQ18"/>
    <s v="Number of Bednights Spent in Ireland by Non-residents on Overseas Trips"/>
    <s v="214"/>
    <s v="Rented house/apartment"/>
    <s v="03"/>
    <s v="USA and Canada"/>
    <s v="20162"/>
    <s v="2016Q2"/>
    <s v="Thousand"/>
    <n v="463"/>
  </r>
  <r>
    <s v="TMQ18"/>
    <s v="Number of Bednights Spent in Ireland by Non-residents on Overseas Trips"/>
    <s v="214"/>
    <s v="Rented house/apartment"/>
    <s v="03"/>
    <s v="USA and Canada"/>
    <s v="20163"/>
    <s v="2016Q3"/>
    <s v="Thousand"/>
    <n v="447"/>
  </r>
  <r>
    <s v="TMQ18"/>
    <s v="Number of Bednights Spent in Ireland by Non-residents on Overseas Trips"/>
    <s v="214"/>
    <s v="Rented house/apartment"/>
    <s v="03"/>
    <s v="USA and Canada"/>
    <s v="20164"/>
    <s v="2016Q4"/>
    <s v="Thousand"/>
    <n v="570"/>
  </r>
  <r>
    <s v="TMQ18"/>
    <s v="Number of Bednights Spent in Ireland by Non-residents on Overseas Trips"/>
    <s v="214"/>
    <s v="Rented house/apartment"/>
    <s v="03"/>
    <s v="USA and Canada"/>
    <s v="20171"/>
    <s v="2017Q1"/>
    <s v="Thousand"/>
    <n v="206"/>
  </r>
  <r>
    <s v="TMQ18"/>
    <s v="Number of Bednights Spent in Ireland by Non-residents on Overseas Trips"/>
    <s v="214"/>
    <s v="Rented house/apartment"/>
    <s v="03"/>
    <s v="USA and Canada"/>
    <s v="20172"/>
    <s v="2017Q2"/>
    <s v="Thousand"/>
    <n v="567"/>
  </r>
  <r>
    <s v="TMQ18"/>
    <s v="Number of Bednights Spent in Ireland by Non-residents on Overseas Trips"/>
    <s v="214"/>
    <s v="Rented house/apartment"/>
    <s v="03"/>
    <s v="USA and Canada"/>
    <s v="20173"/>
    <s v="2017Q3"/>
    <s v="Thousand"/>
    <n v="439"/>
  </r>
  <r>
    <s v="TMQ18"/>
    <s v="Number of Bednights Spent in Ireland by Non-residents on Overseas Trips"/>
    <s v="214"/>
    <s v="Rented house/apartment"/>
    <s v="03"/>
    <s v="USA and Canada"/>
    <s v="20174"/>
    <s v="2017Q4"/>
    <s v="Thousand"/>
    <n v="421"/>
  </r>
  <r>
    <s v="TMQ18"/>
    <s v="Number of Bednights Spent in Ireland by Non-residents on Overseas Trips"/>
    <s v="214"/>
    <s v="Rented house/apartment"/>
    <s v="03"/>
    <s v="USA and Canada"/>
    <s v="20181"/>
    <s v="2018Q1"/>
    <s v="Thousand"/>
    <n v="265"/>
  </r>
  <r>
    <s v="TMQ18"/>
    <s v="Number of Bednights Spent in Ireland by Non-residents on Overseas Trips"/>
    <s v="214"/>
    <s v="Rented house/apartment"/>
    <s v="03"/>
    <s v="USA and Canada"/>
    <s v="20182"/>
    <s v="2018Q2"/>
    <s v="Thousand"/>
    <n v="581"/>
  </r>
  <r>
    <s v="TMQ18"/>
    <s v="Number of Bednights Spent in Ireland by Non-residents on Overseas Trips"/>
    <s v="214"/>
    <s v="Rented house/apartment"/>
    <s v="03"/>
    <s v="USA and Canada"/>
    <s v="20183"/>
    <s v="2018Q3"/>
    <s v="Thousand"/>
    <n v="421"/>
  </r>
  <r>
    <s v="TMQ18"/>
    <s v="Number of Bednights Spent in Ireland by Non-residents on Overseas Trips"/>
    <s v="214"/>
    <s v="Rented house/apartment"/>
    <s v="03"/>
    <s v="USA and Canada"/>
    <s v="20184"/>
    <s v="2018Q4"/>
    <s v="Thousand"/>
    <n v="464"/>
  </r>
  <r>
    <s v="TMQ18"/>
    <s v="Number of Bednights Spent in Ireland by Non-residents on Overseas Trips"/>
    <s v="214"/>
    <s v="Rented house/apartment"/>
    <s v="03"/>
    <s v="USA and Canada"/>
    <s v="20191"/>
    <s v="2019Q1"/>
    <s v="Thousand"/>
    <n v="212"/>
  </r>
  <r>
    <s v="TMQ18"/>
    <s v="Number of Bednights Spent in Ireland by Non-residents on Overseas Trips"/>
    <s v="214"/>
    <s v="Rented house/apartment"/>
    <s v="03"/>
    <s v="USA and Canada"/>
    <s v="20192"/>
    <s v="2019Q2"/>
    <s v="Thousand"/>
    <n v="623"/>
  </r>
  <r>
    <s v="TMQ18"/>
    <s v="Number of Bednights Spent in Ireland by Non-residents on Overseas Trips"/>
    <s v="214"/>
    <s v="Rented house/apartment"/>
    <s v="03"/>
    <s v="USA and Canada"/>
    <s v="20193"/>
    <s v="2019Q3"/>
    <s v="Thousand"/>
    <n v="478"/>
  </r>
  <r>
    <s v="TMQ18"/>
    <s v="Number of Bednights Spent in Ireland by Non-residents on Overseas Trips"/>
    <s v="214"/>
    <s v="Rented house/apartment"/>
    <s v="03"/>
    <s v="USA and Canada"/>
    <s v="20194"/>
    <s v="2019Q4"/>
    <s v="Thousand"/>
    <n v="890"/>
  </r>
  <r>
    <s v="TMQ18"/>
    <s v="Number of Bednights Spent in Ireland by Non-residents on Overseas Trips"/>
    <s v="214"/>
    <s v="Rented house/apartment"/>
    <s v="04"/>
    <s v="Other Areas"/>
    <s v="20121"/>
    <s v="2012Q1"/>
    <s v="Thousand"/>
    <n v="200"/>
  </r>
  <r>
    <s v="TMQ18"/>
    <s v="Number of Bednights Spent in Ireland by Non-residents on Overseas Trips"/>
    <s v="214"/>
    <s v="Rented house/apartment"/>
    <s v="04"/>
    <s v="Other Areas"/>
    <s v="20122"/>
    <s v="2012Q2"/>
    <s v="Thousand"/>
    <n v="320"/>
  </r>
  <r>
    <s v="TMQ18"/>
    <s v="Number of Bednights Spent in Ireland by Non-residents on Overseas Trips"/>
    <s v="214"/>
    <s v="Rented house/apartment"/>
    <s v="04"/>
    <s v="Other Areas"/>
    <s v="20123"/>
    <s v="2012Q3"/>
    <s v="Thousand"/>
    <n v="177"/>
  </r>
  <r>
    <s v="TMQ18"/>
    <s v="Number of Bednights Spent in Ireland by Non-residents on Overseas Trips"/>
    <s v="214"/>
    <s v="Rented house/apartment"/>
    <s v="04"/>
    <s v="Other Areas"/>
    <s v="20124"/>
    <s v="2012Q4"/>
    <s v="Thousand"/>
    <n v="139"/>
  </r>
  <r>
    <s v="TMQ18"/>
    <s v="Number of Bednights Spent in Ireland by Non-residents on Overseas Trips"/>
    <s v="214"/>
    <s v="Rented house/apartment"/>
    <s v="04"/>
    <s v="Other Areas"/>
    <s v="20131"/>
    <s v="2013Q1"/>
    <s v="Thousand"/>
    <n v="189"/>
  </r>
  <r>
    <s v="TMQ18"/>
    <s v="Number of Bednights Spent in Ireland by Non-residents on Overseas Trips"/>
    <s v="214"/>
    <s v="Rented house/apartment"/>
    <s v="04"/>
    <s v="Other Areas"/>
    <s v="20132"/>
    <s v="2013Q2"/>
    <s v="Thousand"/>
    <n v="209"/>
  </r>
  <r>
    <s v="TMQ18"/>
    <s v="Number of Bednights Spent in Ireland by Non-residents on Overseas Trips"/>
    <s v="214"/>
    <s v="Rented house/apartment"/>
    <s v="04"/>
    <s v="Other Areas"/>
    <s v="20133"/>
    <s v="2013Q3"/>
    <s v="Thousand"/>
    <n v="303"/>
  </r>
  <r>
    <s v="TMQ18"/>
    <s v="Number of Bednights Spent in Ireland by Non-residents on Overseas Trips"/>
    <s v="214"/>
    <s v="Rented house/apartment"/>
    <s v="04"/>
    <s v="Other Areas"/>
    <s v="20134"/>
    <s v="2013Q4"/>
    <s v="Thousand"/>
    <n v="250"/>
  </r>
  <r>
    <s v="TMQ18"/>
    <s v="Number of Bednights Spent in Ireland by Non-residents on Overseas Trips"/>
    <s v="214"/>
    <s v="Rented house/apartment"/>
    <s v="04"/>
    <s v="Other Areas"/>
    <s v="20141"/>
    <s v="2014Q1"/>
    <s v="Thousand"/>
    <n v="275"/>
  </r>
  <r>
    <s v="TMQ18"/>
    <s v="Number of Bednights Spent in Ireland by Non-residents on Overseas Trips"/>
    <s v="214"/>
    <s v="Rented house/apartment"/>
    <s v="04"/>
    <s v="Other Areas"/>
    <s v="20142"/>
    <s v="2014Q2"/>
    <s v="Thousand"/>
    <n v="376"/>
  </r>
  <r>
    <s v="TMQ18"/>
    <s v="Number of Bednights Spent in Ireland by Non-residents on Overseas Trips"/>
    <s v="214"/>
    <s v="Rented house/apartment"/>
    <s v="04"/>
    <s v="Other Areas"/>
    <s v="20143"/>
    <s v="2014Q3"/>
    <s v="Thousand"/>
    <n v="294"/>
  </r>
  <r>
    <s v="TMQ18"/>
    <s v="Number of Bednights Spent in Ireland by Non-residents on Overseas Trips"/>
    <s v="214"/>
    <s v="Rented house/apartment"/>
    <s v="04"/>
    <s v="Other Areas"/>
    <s v="20144"/>
    <s v="2014Q4"/>
    <s v="Thousand"/>
    <n v="198"/>
  </r>
  <r>
    <s v="TMQ18"/>
    <s v="Number of Bednights Spent in Ireland by Non-residents on Overseas Trips"/>
    <s v="214"/>
    <s v="Rented house/apartment"/>
    <s v="04"/>
    <s v="Other Areas"/>
    <s v="20151"/>
    <s v="2015Q1"/>
    <s v="Thousand"/>
    <n v="220"/>
  </r>
  <r>
    <s v="TMQ18"/>
    <s v="Number of Bednights Spent in Ireland by Non-residents on Overseas Trips"/>
    <s v="214"/>
    <s v="Rented house/apartment"/>
    <s v="04"/>
    <s v="Other Areas"/>
    <s v="20152"/>
    <s v="2015Q2"/>
    <s v="Thousand"/>
    <n v="409"/>
  </r>
  <r>
    <s v="TMQ18"/>
    <s v="Number of Bednights Spent in Ireland by Non-residents on Overseas Trips"/>
    <s v="214"/>
    <s v="Rented house/apartment"/>
    <s v="04"/>
    <s v="Other Areas"/>
    <s v="20153"/>
    <s v="2015Q3"/>
    <s v="Thousand"/>
    <n v="359"/>
  </r>
  <r>
    <s v="TMQ18"/>
    <s v="Number of Bednights Spent in Ireland by Non-residents on Overseas Trips"/>
    <s v="214"/>
    <s v="Rented house/apartment"/>
    <s v="04"/>
    <s v="Other Areas"/>
    <s v="20154"/>
    <s v="2015Q4"/>
    <s v="Thousand"/>
    <n v="490"/>
  </r>
  <r>
    <s v="TMQ18"/>
    <s v="Number of Bednights Spent in Ireland by Non-residents on Overseas Trips"/>
    <s v="214"/>
    <s v="Rented house/apartment"/>
    <s v="04"/>
    <s v="Other Areas"/>
    <s v="20161"/>
    <s v="2016Q1"/>
    <s v="Thousand"/>
    <n v="451"/>
  </r>
  <r>
    <s v="TMQ18"/>
    <s v="Number of Bednights Spent in Ireland by Non-residents on Overseas Trips"/>
    <s v="214"/>
    <s v="Rented house/apartment"/>
    <s v="04"/>
    <s v="Other Areas"/>
    <s v="20162"/>
    <s v="2016Q2"/>
    <s v="Thousand"/>
    <n v="429"/>
  </r>
  <r>
    <s v="TMQ18"/>
    <s v="Number of Bednights Spent in Ireland by Non-residents on Overseas Trips"/>
    <s v="214"/>
    <s v="Rented house/apartment"/>
    <s v="04"/>
    <s v="Other Areas"/>
    <s v="20163"/>
    <s v="2016Q3"/>
    <s v="Thousand"/>
    <n v="601"/>
  </r>
  <r>
    <s v="TMQ18"/>
    <s v="Number of Bednights Spent in Ireland by Non-residents on Overseas Trips"/>
    <s v="214"/>
    <s v="Rented house/apartment"/>
    <s v="04"/>
    <s v="Other Areas"/>
    <s v="20164"/>
    <s v="2016Q4"/>
    <s v="Thousand"/>
    <n v="480"/>
  </r>
  <r>
    <s v="TMQ18"/>
    <s v="Number of Bednights Spent in Ireland by Non-residents on Overseas Trips"/>
    <s v="214"/>
    <s v="Rented house/apartment"/>
    <s v="04"/>
    <s v="Other Areas"/>
    <s v="20171"/>
    <s v="2017Q1"/>
    <s v="Thousand"/>
    <n v="454"/>
  </r>
  <r>
    <s v="TMQ18"/>
    <s v="Number of Bednights Spent in Ireland by Non-residents on Overseas Trips"/>
    <s v="214"/>
    <s v="Rented house/apartment"/>
    <s v="04"/>
    <s v="Other Areas"/>
    <s v="20172"/>
    <s v="2017Q2"/>
    <s v="Thousand"/>
    <n v="423"/>
  </r>
  <r>
    <s v="TMQ18"/>
    <s v="Number of Bednights Spent in Ireland by Non-residents on Overseas Trips"/>
    <s v="214"/>
    <s v="Rented house/apartment"/>
    <s v="04"/>
    <s v="Other Areas"/>
    <s v="20173"/>
    <s v="2017Q3"/>
    <s v="Thousand"/>
    <n v="612"/>
  </r>
  <r>
    <s v="TMQ18"/>
    <s v="Number of Bednights Spent in Ireland by Non-residents on Overseas Trips"/>
    <s v="214"/>
    <s v="Rented house/apartment"/>
    <s v="04"/>
    <s v="Other Areas"/>
    <s v="20174"/>
    <s v="2017Q4"/>
    <s v="Thousand"/>
    <n v="789"/>
  </r>
  <r>
    <s v="TMQ18"/>
    <s v="Number of Bednights Spent in Ireland by Non-residents on Overseas Trips"/>
    <s v="214"/>
    <s v="Rented house/apartment"/>
    <s v="04"/>
    <s v="Other Areas"/>
    <s v="20181"/>
    <s v="2018Q1"/>
    <s v="Thousand"/>
    <n v="645"/>
  </r>
  <r>
    <s v="TMQ18"/>
    <s v="Number of Bednights Spent in Ireland by Non-residents on Overseas Trips"/>
    <s v="214"/>
    <s v="Rented house/apartment"/>
    <s v="04"/>
    <s v="Other Areas"/>
    <s v="20182"/>
    <s v="2018Q2"/>
    <s v="Thousand"/>
    <n v="380"/>
  </r>
  <r>
    <s v="TMQ18"/>
    <s v="Number of Bednights Spent in Ireland by Non-residents on Overseas Trips"/>
    <s v="214"/>
    <s v="Rented house/apartment"/>
    <s v="04"/>
    <s v="Other Areas"/>
    <s v="20183"/>
    <s v="2018Q3"/>
    <s v="Thousand"/>
    <n v="461"/>
  </r>
  <r>
    <s v="TMQ18"/>
    <s v="Number of Bednights Spent in Ireland by Non-residents on Overseas Trips"/>
    <s v="214"/>
    <s v="Rented house/apartment"/>
    <s v="04"/>
    <s v="Other Areas"/>
    <s v="20184"/>
    <s v="2018Q4"/>
    <s v="Thousand"/>
    <n v="307"/>
  </r>
  <r>
    <s v="TMQ18"/>
    <s v="Number of Bednights Spent in Ireland by Non-residents on Overseas Trips"/>
    <s v="214"/>
    <s v="Rented house/apartment"/>
    <s v="04"/>
    <s v="Other Areas"/>
    <s v="20191"/>
    <s v="2019Q1"/>
    <s v="Thousand"/>
    <n v="458"/>
  </r>
  <r>
    <s v="TMQ18"/>
    <s v="Number of Bednights Spent in Ireland by Non-residents on Overseas Trips"/>
    <s v="214"/>
    <s v="Rented house/apartment"/>
    <s v="04"/>
    <s v="Other Areas"/>
    <s v="20192"/>
    <s v="2019Q2"/>
    <s v="Thousand"/>
    <n v="498"/>
  </r>
  <r>
    <s v="TMQ18"/>
    <s v="Number of Bednights Spent in Ireland by Non-residents on Overseas Trips"/>
    <s v="214"/>
    <s v="Rented house/apartment"/>
    <s v="04"/>
    <s v="Other Areas"/>
    <s v="20193"/>
    <s v="2019Q3"/>
    <s v="Thousand"/>
    <n v="377"/>
  </r>
  <r>
    <s v="TMQ18"/>
    <s v="Number of Bednights Spent in Ireland by Non-residents on Overseas Trips"/>
    <s v="214"/>
    <s v="Rented house/apartment"/>
    <s v="04"/>
    <s v="Other Areas"/>
    <s v="20194"/>
    <s v="2019Q4"/>
    <s v="Thousand"/>
    <n v="460"/>
  </r>
  <r>
    <s v="TMQ18"/>
    <s v="Number of Bednights Spent in Ireland by Non-residents on Overseas Trips"/>
    <s v="222"/>
    <s v="Friends/relatives"/>
    <s v="-"/>
    <s v="All areas of residence"/>
    <s v="20121"/>
    <s v="2012Q1"/>
    <s v="Thousand"/>
    <n v="3085"/>
  </r>
  <r>
    <s v="TMQ18"/>
    <s v="Number of Bednights Spent in Ireland by Non-residents on Overseas Trips"/>
    <s v="222"/>
    <s v="Friends/relatives"/>
    <s v="-"/>
    <s v="All areas of residence"/>
    <s v="20122"/>
    <s v="2012Q2"/>
    <s v="Thousand"/>
    <n v="3031"/>
  </r>
  <r>
    <s v="TMQ18"/>
    <s v="Number of Bednights Spent in Ireland by Non-residents on Overseas Trips"/>
    <s v="222"/>
    <s v="Friends/relatives"/>
    <s v="-"/>
    <s v="All areas of residence"/>
    <s v="20123"/>
    <s v="2012Q3"/>
    <s v="Thousand"/>
    <n v="4330"/>
  </r>
  <r>
    <s v="TMQ18"/>
    <s v="Number of Bednights Spent in Ireland by Non-residents on Overseas Trips"/>
    <s v="222"/>
    <s v="Friends/relatives"/>
    <s v="-"/>
    <s v="All areas of residence"/>
    <s v="20124"/>
    <s v="2012Q4"/>
    <s v="Thousand"/>
    <n v="2885"/>
  </r>
  <r>
    <s v="TMQ18"/>
    <s v="Number of Bednights Spent in Ireland by Non-residents on Overseas Trips"/>
    <s v="222"/>
    <s v="Friends/relatives"/>
    <s v="-"/>
    <s v="All areas of residence"/>
    <s v="20131"/>
    <s v="2013Q1"/>
    <s v="Thousand"/>
    <n v="3139"/>
  </r>
  <r>
    <s v="TMQ18"/>
    <s v="Number of Bednights Spent in Ireland by Non-residents on Overseas Trips"/>
    <s v="222"/>
    <s v="Friends/relatives"/>
    <s v="-"/>
    <s v="All areas of residence"/>
    <s v="20132"/>
    <s v="2013Q2"/>
    <s v="Thousand"/>
    <n v="2866"/>
  </r>
  <r>
    <s v="TMQ18"/>
    <s v="Number of Bednights Spent in Ireland by Non-residents on Overseas Trips"/>
    <s v="222"/>
    <s v="Friends/relatives"/>
    <s v="-"/>
    <s v="All areas of residence"/>
    <s v="20133"/>
    <s v="2013Q3"/>
    <s v="Thousand"/>
    <n v="5121"/>
  </r>
  <r>
    <s v="TMQ18"/>
    <s v="Number of Bednights Spent in Ireland by Non-residents on Overseas Trips"/>
    <s v="222"/>
    <s v="Friends/relatives"/>
    <s v="-"/>
    <s v="All areas of residence"/>
    <s v="20134"/>
    <s v="2013Q4"/>
    <s v="Thousand"/>
    <n v="3209"/>
  </r>
  <r>
    <s v="TMQ18"/>
    <s v="Number of Bednights Spent in Ireland by Non-residents on Overseas Trips"/>
    <s v="222"/>
    <s v="Friends/relatives"/>
    <s v="-"/>
    <s v="All areas of residence"/>
    <s v="20141"/>
    <s v="2014Q1"/>
    <s v="Thousand"/>
    <n v="3423"/>
  </r>
  <r>
    <s v="TMQ18"/>
    <s v="Number of Bednights Spent in Ireland by Non-residents on Overseas Trips"/>
    <s v="222"/>
    <s v="Friends/relatives"/>
    <s v="-"/>
    <s v="All areas of residence"/>
    <s v="20142"/>
    <s v="2014Q2"/>
    <s v="Thousand"/>
    <n v="4023"/>
  </r>
  <r>
    <s v="TMQ18"/>
    <s v="Number of Bednights Spent in Ireland by Non-residents on Overseas Trips"/>
    <s v="222"/>
    <s v="Friends/relatives"/>
    <s v="-"/>
    <s v="All areas of residence"/>
    <s v="20143"/>
    <s v="2014Q3"/>
    <s v="Thousand"/>
    <n v="5415"/>
  </r>
  <r>
    <s v="TMQ18"/>
    <s v="Number of Bednights Spent in Ireland by Non-residents on Overseas Trips"/>
    <s v="222"/>
    <s v="Friends/relatives"/>
    <s v="-"/>
    <s v="All areas of residence"/>
    <s v="20144"/>
    <s v="2014Q4"/>
    <s v="Thousand"/>
    <n v="3235"/>
  </r>
  <r>
    <s v="TMQ18"/>
    <s v="Number of Bednights Spent in Ireland by Non-residents on Overseas Trips"/>
    <s v="222"/>
    <s v="Friends/relatives"/>
    <s v="-"/>
    <s v="All areas of residence"/>
    <s v="20151"/>
    <s v="2015Q1"/>
    <s v="Thousand"/>
    <n v="3378"/>
  </r>
  <r>
    <s v="TMQ18"/>
    <s v="Number of Bednights Spent in Ireland by Non-residents on Overseas Trips"/>
    <s v="222"/>
    <s v="Friends/relatives"/>
    <s v="-"/>
    <s v="All areas of residence"/>
    <s v="20152"/>
    <s v="2015Q2"/>
    <s v="Thousand"/>
    <n v="3591"/>
  </r>
  <r>
    <s v="TMQ18"/>
    <s v="Number of Bednights Spent in Ireland by Non-residents on Overseas Trips"/>
    <s v="222"/>
    <s v="Friends/relatives"/>
    <s v="-"/>
    <s v="All areas of residence"/>
    <s v="20153"/>
    <s v="2015Q3"/>
    <s v="Thousand"/>
    <n v="5430"/>
  </r>
  <r>
    <s v="TMQ18"/>
    <s v="Number of Bednights Spent in Ireland by Non-residents on Overseas Trips"/>
    <s v="222"/>
    <s v="Friends/relatives"/>
    <s v="-"/>
    <s v="All areas of residence"/>
    <s v="20154"/>
    <s v="2015Q4"/>
    <s v="Thousand"/>
    <n v="3395"/>
  </r>
  <r>
    <s v="TMQ18"/>
    <s v="Number of Bednights Spent in Ireland by Non-residents on Overseas Trips"/>
    <s v="222"/>
    <s v="Friends/relatives"/>
    <s v="-"/>
    <s v="All areas of residence"/>
    <s v="20161"/>
    <s v="2016Q1"/>
    <s v="Thousand"/>
    <n v="3797"/>
  </r>
  <r>
    <s v="TMQ18"/>
    <s v="Number of Bednights Spent in Ireland by Non-residents on Overseas Trips"/>
    <s v="222"/>
    <s v="Friends/relatives"/>
    <s v="-"/>
    <s v="All areas of residence"/>
    <s v="20162"/>
    <s v="2016Q2"/>
    <s v="Thousand"/>
    <n v="3870"/>
  </r>
  <r>
    <s v="TMQ18"/>
    <s v="Number of Bednights Spent in Ireland by Non-residents on Overseas Trips"/>
    <s v="222"/>
    <s v="Friends/relatives"/>
    <s v="-"/>
    <s v="All areas of residence"/>
    <s v="20163"/>
    <s v="2016Q3"/>
    <s v="Thousand"/>
    <n v="5716"/>
  </r>
  <r>
    <s v="TMQ18"/>
    <s v="Number of Bednights Spent in Ireland by Non-residents on Overseas Trips"/>
    <s v="222"/>
    <s v="Friends/relatives"/>
    <s v="-"/>
    <s v="All areas of residence"/>
    <s v="20164"/>
    <s v="2016Q4"/>
    <s v="Thousand"/>
    <n v="3836"/>
  </r>
  <r>
    <s v="TMQ18"/>
    <s v="Number of Bednights Spent in Ireland by Non-residents on Overseas Trips"/>
    <s v="222"/>
    <s v="Friends/relatives"/>
    <s v="-"/>
    <s v="All areas of residence"/>
    <s v="20171"/>
    <s v="2017Q1"/>
    <s v="Thousand"/>
    <n v="3730"/>
  </r>
  <r>
    <s v="TMQ18"/>
    <s v="Number of Bednights Spent in Ireland by Non-residents on Overseas Trips"/>
    <s v="222"/>
    <s v="Friends/relatives"/>
    <s v="-"/>
    <s v="All areas of residence"/>
    <s v="20172"/>
    <s v="2017Q2"/>
    <s v="Thousand"/>
    <n v="3733"/>
  </r>
  <r>
    <s v="TMQ18"/>
    <s v="Number of Bednights Spent in Ireland by Non-residents on Overseas Trips"/>
    <s v="222"/>
    <s v="Friends/relatives"/>
    <s v="-"/>
    <s v="All areas of residence"/>
    <s v="20173"/>
    <s v="2017Q3"/>
    <s v="Thousand"/>
    <n v="5666"/>
  </r>
  <r>
    <s v="TMQ18"/>
    <s v="Number of Bednights Spent in Ireland by Non-residents on Overseas Trips"/>
    <s v="222"/>
    <s v="Friends/relatives"/>
    <s v="-"/>
    <s v="All areas of residence"/>
    <s v="20174"/>
    <s v="2017Q4"/>
    <s v="Thousand"/>
    <n v="3840"/>
  </r>
  <r>
    <s v="TMQ18"/>
    <s v="Number of Bednights Spent in Ireland by Non-residents on Overseas Trips"/>
    <s v="222"/>
    <s v="Friends/relatives"/>
    <s v="-"/>
    <s v="All areas of residence"/>
    <s v="20181"/>
    <s v="2018Q1"/>
    <s v="Thousand"/>
    <n v="3588"/>
  </r>
  <r>
    <s v="TMQ18"/>
    <s v="Number of Bednights Spent in Ireland by Non-residents on Overseas Trips"/>
    <s v="222"/>
    <s v="Friends/relatives"/>
    <s v="-"/>
    <s v="All areas of residence"/>
    <s v="20182"/>
    <s v="2018Q2"/>
    <s v="Thousand"/>
    <n v="4082"/>
  </r>
  <r>
    <s v="TMQ18"/>
    <s v="Number of Bednights Spent in Ireland by Non-residents on Overseas Trips"/>
    <s v="222"/>
    <s v="Friends/relatives"/>
    <s v="-"/>
    <s v="All areas of residence"/>
    <s v="20183"/>
    <s v="2018Q3"/>
    <s v="Thousand"/>
    <n v="5745"/>
  </r>
  <r>
    <s v="TMQ18"/>
    <s v="Number of Bednights Spent in Ireland by Non-residents on Overseas Trips"/>
    <s v="222"/>
    <s v="Friends/relatives"/>
    <s v="-"/>
    <s v="All areas of residence"/>
    <s v="20184"/>
    <s v="2018Q4"/>
    <s v="Thousand"/>
    <n v="3743"/>
  </r>
  <r>
    <s v="TMQ18"/>
    <s v="Number of Bednights Spent in Ireland by Non-residents on Overseas Trips"/>
    <s v="222"/>
    <s v="Friends/relatives"/>
    <s v="-"/>
    <s v="All areas of residence"/>
    <s v="20191"/>
    <s v="2019Q1"/>
    <s v="Thousand"/>
    <n v="3750"/>
  </r>
  <r>
    <s v="TMQ18"/>
    <s v="Number of Bednights Spent in Ireland by Non-residents on Overseas Trips"/>
    <s v="222"/>
    <s v="Friends/relatives"/>
    <s v="-"/>
    <s v="All areas of residence"/>
    <s v="20192"/>
    <s v="2019Q2"/>
    <s v="Thousand"/>
    <n v="3972"/>
  </r>
  <r>
    <s v="TMQ18"/>
    <s v="Number of Bednights Spent in Ireland by Non-residents on Overseas Trips"/>
    <s v="222"/>
    <s v="Friends/relatives"/>
    <s v="-"/>
    <s v="All areas of residence"/>
    <s v="20193"/>
    <s v="2019Q3"/>
    <s v="Thousand"/>
    <n v="5658"/>
  </r>
  <r>
    <s v="TMQ18"/>
    <s v="Number of Bednights Spent in Ireland by Non-residents on Overseas Trips"/>
    <s v="222"/>
    <s v="Friends/relatives"/>
    <s v="-"/>
    <s v="All areas of residence"/>
    <s v="20194"/>
    <s v="2019Q4"/>
    <s v="Thousand"/>
    <n v="3673"/>
  </r>
  <r>
    <s v="TMQ18"/>
    <s v="Number of Bednights Spent in Ireland by Non-residents on Overseas Trips"/>
    <s v="222"/>
    <s v="Friends/relatives"/>
    <s v="01"/>
    <s v="Great Britain"/>
    <s v="20121"/>
    <s v="2012Q1"/>
    <s v="Thousand"/>
    <n v="1146"/>
  </r>
  <r>
    <s v="TMQ18"/>
    <s v="Number of Bednights Spent in Ireland by Non-residents on Overseas Trips"/>
    <s v="222"/>
    <s v="Friends/relatives"/>
    <s v="01"/>
    <s v="Great Britain"/>
    <s v="20122"/>
    <s v="2012Q2"/>
    <s v="Thousand"/>
    <n v="1370"/>
  </r>
  <r>
    <s v="TMQ18"/>
    <s v="Number of Bednights Spent in Ireland by Non-residents on Overseas Trips"/>
    <s v="222"/>
    <s v="Friends/relatives"/>
    <s v="01"/>
    <s v="Great Britain"/>
    <s v="20123"/>
    <s v="2012Q3"/>
    <s v="Thousand"/>
    <n v="1995"/>
  </r>
  <r>
    <s v="TMQ18"/>
    <s v="Number of Bednights Spent in Ireland by Non-residents on Overseas Trips"/>
    <s v="222"/>
    <s v="Friends/relatives"/>
    <s v="01"/>
    <s v="Great Britain"/>
    <s v="20124"/>
    <s v="2012Q4"/>
    <s v="Thousand"/>
    <n v="1191"/>
  </r>
  <r>
    <s v="TMQ18"/>
    <s v="Number of Bednights Spent in Ireland by Non-residents on Overseas Trips"/>
    <s v="222"/>
    <s v="Friends/relatives"/>
    <s v="01"/>
    <s v="Great Britain"/>
    <s v="20131"/>
    <s v="2013Q1"/>
    <s v="Thousand"/>
    <n v="1268"/>
  </r>
  <r>
    <s v="TMQ18"/>
    <s v="Number of Bednights Spent in Ireland by Non-residents on Overseas Trips"/>
    <s v="222"/>
    <s v="Friends/relatives"/>
    <s v="01"/>
    <s v="Great Britain"/>
    <s v="20132"/>
    <s v="2013Q2"/>
    <s v="Thousand"/>
    <n v="1188"/>
  </r>
  <r>
    <s v="TMQ18"/>
    <s v="Number of Bednights Spent in Ireland by Non-residents on Overseas Trips"/>
    <s v="222"/>
    <s v="Friends/relatives"/>
    <s v="01"/>
    <s v="Great Britain"/>
    <s v="20133"/>
    <s v="2013Q3"/>
    <s v="Thousand"/>
    <n v="2343"/>
  </r>
  <r>
    <s v="TMQ18"/>
    <s v="Number of Bednights Spent in Ireland by Non-residents on Overseas Trips"/>
    <s v="222"/>
    <s v="Friends/relatives"/>
    <s v="01"/>
    <s v="Great Britain"/>
    <s v="20134"/>
    <s v="2013Q4"/>
    <s v="Thousand"/>
    <n v="1397"/>
  </r>
  <r>
    <s v="TMQ18"/>
    <s v="Number of Bednights Spent in Ireland by Non-residents on Overseas Trips"/>
    <s v="222"/>
    <s v="Friends/relatives"/>
    <s v="01"/>
    <s v="Great Britain"/>
    <s v="20141"/>
    <s v="2014Q1"/>
    <s v="Thousand"/>
    <n v="1376"/>
  </r>
  <r>
    <s v="TMQ18"/>
    <s v="Number of Bednights Spent in Ireland by Non-residents on Overseas Trips"/>
    <s v="222"/>
    <s v="Friends/relatives"/>
    <s v="01"/>
    <s v="Great Britain"/>
    <s v="20142"/>
    <s v="2014Q2"/>
    <s v="Thousand"/>
    <n v="1465"/>
  </r>
  <r>
    <s v="TMQ18"/>
    <s v="Number of Bednights Spent in Ireland by Non-residents on Overseas Trips"/>
    <s v="222"/>
    <s v="Friends/relatives"/>
    <s v="01"/>
    <s v="Great Britain"/>
    <s v="20143"/>
    <s v="2014Q3"/>
    <s v="Thousand"/>
    <n v="2253"/>
  </r>
  <r>
    <s v="TMQ18"/>
    <s v="Number of Bednights Spent in Ireland by Non-residents on Overseas Trips"/>
    <s v="222"/>
    <s v="Friends/relatives"/>
    <s v="01"/>
    <s v="Great Britain"/>
    <s v="20144"/>
    <s v="2014Q4"/>
    <s v="Thousand"/>
    <n v="1323"/>
  </r>
  <r>
    <s v="TMQ18"/>
    <s v="Number of Bednights Spent in Ireland by Non-residents on Overseas Trips"/>
    <s v="222"/>
    <s v="Friends/relatives"/>
    <s v="01"/>
    <s v="Great Britain"/>
    <s v="20151"/>
    <s v="2015Q1"/>
    <s v="Thousand"/>
    <n v="1378"/>
  </r>
  <r>
    <s v="TMQ18"/>
    <s v="Number of Bednights Spent in Ireland by Non-residents on Overseas Trips"/>
    <s v="222"/>
    <s v="Friends/relatives"/>
    <s v="01"/>
    <s v="Great Britain"/>
    <s v="20152"/>
    <s v="2015Q2"/>
    <s v="Thousand"/>
    <n v="1378"/>
  </r>
  <r>
    <s v="TMQ18"/>
    <s v="Number of Bednights Spent in Ireland by Non-residents on Overseas Trips"/>
    <s v="222"/>
    <s v="Friends/relatives"/>
    <s v="01"/>
    <s v="Great Britain"/>
    <s v="20153"/>
    <s v="2015Q3"/>
    <s v="Thousand"/>
    <n v="2092"/>
  </r>
  <r>
    <s v="TMQ18"/>
    <s v="Number of Bednights Spent in Ireland by Non-residents on Overseas Trips"/>
    <s v="222"/>
    <s v="Friends/relatives"/>
    <s v="01"/>
    <s v="Great Britain"/>
    <s v="20154"/>
    <s v="2015Q4"/>
    <s v="Thousand"/>
    <n v="1298"/>
  </r>
  <r>
    <s v="TMQ18"/>
    <s v="Number of Bednights Spent in Ireland by Non-residents on Overseas Trips"/>
    <s v="222"/>
    <s v="Friends/relatives"/>
    <s v="01"/>
    <s v="Great Britain"/>
    <s v="20161"/>
    <s v="2016Q1"/>
    <s v="Thousand"/>
    <n v="1353"/>
  </r>
  <r>
    <s v="TMQ18"/>
    <s v="Number of Bednights Spent in Ireland by Non-residents on Overseas Trips"/>
    <s v="222"/>
    <s v="Friends/relatives"/>
    <s v="01"/>
    <s v="Great Britain"/>
    <s v="20162"/>
    <s v="2016Q2"/>
    <s v="Thousand"/>
    <n v="1469"/>
  </r>
  <r>
    <s v="TMQ18"/>
    <s v="Number of Bednights Spent in Ireland by Non-residents on Overseas Trips"/>
    <s v="222"/>
    <s v="Friends/relatives"/>
    <s v="01"/>
    <s v="Great Britain"/>
    <s v="20163"/>
    <s v="2016Q3"/>
    <s v="Thousand"/>
    <n v="2393"/>
  </r>
  <r>
    <s v="TMQ18"/>
    <s v="Number of Bednights Spent in Ireland by Non-residents on Overseas Trips"/>
    <s v="222"/>
    <s v="Friends/relatives"/>
    <s v="01"/>
    <s v="Great Britain"/>
    <s v="20164"/>
    <s v="2016Q4"/>
    <s v="Thousand"/>
    <n v="1458"/>
  </r>
  <r>
    <s v="TMQ18"/>
    <s v="Number of Bednights Spent in Ireland by Non-residents on Overseas Trips"/>
    <s v="222"/>
    <s v="Friends/relatives"/>
    <s v="01"/>
    <s v="Great Britain"/>
    <s v="20171"/>
    <s v="2017Q1"/>
    <s v="Thousand"/>
    <n v="1425"/>
  </r>
  <r>
    <s v="TMQ18"/>
    <s v="Number of Bednights Spent in Ireland by Non-residents on Overseas Trips"/>
    <s v="222"/>
    <s v="Friends/relatives"/>
    <s v="01"/>
    <s v="Great Britain"/>
    <s v="20172"/>
    <s v="2017Q2"/>
    <s v="Thousand"/>
    <n v="1415"/>
  </r>
  <r>
    <s v="TMQ18"/>
    <s v="Number of Bednights Spent in Ireland by Non-residents on Overseas Trips"/>
    <s v="222"/>
    <s v="Friends/relatives"/>
    <s v="01"/>
    <s v="Great Britain"/>
    <s v="20173"/>
    <s v="2017Q3"/>
    <s v="Thousand"/>
    <n v="2241"/>
  </r>
  <r>
    <s v="TMQ18"/>
    <s v="Number of Bednights Spent in Ireland by Non-residents on Overseas Trips"/>
    <s v="222"/>
    <s v="Friends/relatives"/>
    <s v="01"/>
    <s v="Great Britain"/>
    <s v="20174"/>
    <s v="2017Q4"/>
    <s v="Thousand"/>
    <n v="1536"/>
  </r>
  <r>
    <s v="TMQ18"/>
    <s v="Number of Bednights Spent in Ireland by Non-residents on Overseas Trips"/>
    <s v="222"/>
    <s v="Friends/relatives"/>
    <s v="01"/>
    <s v="Great Britain"/>
    <s v="20181"/>
    <s v="2018Q1"/>
    <s v="Thousand"/>
    <n v="1268"/>
  </r>
  <r>
    <s v="TMQ18"/>
    <s v="Number of Bednights Spent in Ireland by Non-residents on Overseas Trips"/>
    <s v="222"/>
    <s v="Friends/relatives"/>
    <s v="01"/>
    <s v="Great Britain"/>
    <s v="20182"/>
    <s v="2018Q2"/>
    <s v="Thousand"/>
    <n v="1618"/>
  </r>
  <r>
    <s v="TMQ18"/>
    <s v="Number of Bednights Spent in Ireland by Non-residents on Overseas Trips"/>
    <s v="222"/>
    <s v="Friends/relatives"/>
    <s v="01"/>
    <s v="Great Britain"/>
    <s v="20183"/>
    <s v="2018Q3"/>
    <s v="Thousand"/>
    <n v="2145"/>
  </r>
  <r>
    <s v="TMQ18"/>
    <s v="Number of Bednights Spent in Ireland by Non-residents on Overseas Trips"/>
    <s v="222"/>
    <s v="Friends/relatives"/>
    <s v="01"/>
    <s v="Great Britain"/>
    <s v="20184"/>
    <s v="2018Q4"/>
    <s v="Thousand"/>
    <n v="1364"/>
  </r>
  <r>
    <s v="TMQ18"/>
    <s v="Number of Bednights Spent in Ireland by Non-residents on Overseas Trips"/>
    <s v="222"/>
    <s v="Friends/relatives"/>
    <s v="01"/>
    <s v="Great Britain"/>
    <s v="20191"/>
    <s v="2019Q1"/>
    <s v="Thousand"/>
    <n v="1298"/>
  </r>
  <r>
    <s v="TMQ18"/>
    <s v="Number of Bednights Spent in Ireland by Non-residents on Overseas Trips"/>
    <s v="222"/>
    <s v="Friends/relatives"/>
    <s v="01"/>
    <s v="Great Britain"/>
    <s v="20192"/>
    <s v="2019Q2"/>
    <s v="Thousand"/>
    <n v="1494"/>
  </r>
  <r>
    <s v="TMQ18"/>
    <s v="Number of Bednights Spent in Ireland by Non-residents on Overseas Trips"/>
    <s v="222"/>
    <s v="Friends/relatives"/>
    <s v="01"/>
    <s v="Great Britain"/>
    <s v="20193"/>
    <s v="2019Q3"/>
    <s v="Thousand"/>
    <n v="2142"/>
  </r>
  <r>
    <s v="TMQ18"/>
    <s v="Number of Bednights Spent in Ireland by Non-residents on Overseas Trips"/>
    <s v="222"/>
    <s v="Friends/relatives"/>
    <s v="01"/>
    <s v="Great Britain"/>
    <s v="20194"/>
    <s v="2019Q4"/>
    <s v="Thousand"/>
    <n v="1403"/>
  </r>
  <r>
    <s v="TMQ18"/>
    <s v="Number of Bednights Spent in Ireland by Non-residents on Overseas Trips"/>
    <s v="222"/>
    <s v="Friends/relatives"/>
    <s v="02"/>
    <s v="Other Europe"/>
    <s v="20121"/>
    <s v="2012Q1"/>
    <s v="Thousand"/>
    <n v="1093"/>
  </r>
  <r>
    <s v="TMQ18"/>
    <s v="Number of Bednights Spent in Ireland by Non-residents on Overseas Trips"/>
    <s v="222"/>
    <s v="Friends/relatives"/>
    <s v="02"/>
    <s v="Other Europe"/>
    <s v="20122"/>
    <s v="2012Q2"/>
    <s v="Thousand"/>
    <n v="906"/>
  </r>
  <r>
    <s v="TMQ18"/>
    <s v="Number of Bednights Spent in Ireland by Non-residents on Overseas Trips"/>
    <s v="222"/>
    <s v="Friends/relatives"/>
    <s v="02"/>
    <s v="Other Europe"/>
    <s v="20123"/>
    <s v="2012Q3"/>
    <s v="Thousand"/>
    <n v="1321"/>
  </r>
  <r>
    <s v="TMQ18"/>
    <s v="Number of Bednights Spent in Ireland by Non-residents on Overseas Trips"/>
    <s v="222"/>
    <s v="Friends/relatives"/>
    <s v="02"/>
    <s v="Other Europe"/>
    <s v="20124"/>
    <s v="2012Q4"/>
    <s v="Thousand"/>
    <n v="1040"/>
  </r>
  <r>
    <s v="TMQ18"/>
    <s v="Number of Bednights Spent in Ireland by Non-residents on Overseas Trips"/>
    <s v="222"/>
    <s v="Friends/relatives"/>
    <s v="02"/>
    <s v="Other Europe"/>
    <s v="20131"/>
    <s v="2013Q1"/>
    <s v="Thousand"/>
    <n v="1122"/>
  </r>
  <r>
    <s v="TMQ18"/>
    <s v="Number of Bednights Spent in Ireland by Non-residents on Overseas Trips"/>
    <s v="222"/>
    <s v="Friends/relatives"/>
    <s v="02"/>
    <s v="Other Europe"/>
    <s v="20132"/>
    <s v="2013Q2"/>
    <s v="Thousand"/>
    <n v="905"/>
  </r>
  <r>
    <s v="TMQ18"/>
    <s v="Number of Bednights Spent in Ireland by Non-residents on Overseas Trips"/>
    <s v="222"/>
    <s v="Friends/relatives"/>
    <s v="02"/>
    <s v="Other Europe"/>
    <s v="20133"/>
    <s v="2013Q3"/>
    <s v="Thousand"/>
    <n v="1369"/>
  </r>
  <r>
    <s v="TMQ18"/>
    <s v="Number of Bednights Spent in Ireland by Non-residents on Overseas Trips"/>
    <s v="222"/>
    <s v="Friends/relatives"/>
    <s v="02"/>
    <s v="Other Europe"/>
    <s v="20134"/>
    <s v="2013Q4"/>
    <s v="Thousand"/>
    <n v="1053"/>
  </r>
  <r>
    <s v="TMQ18"/>
    <s v="Number of Bednights Spent in Ireland by Non-residents on Overseas Trips"/>
    <s v="222"/>
    <s v="Friends/relatives"/>
    <s v="02"/>
    <s v="Other Europe"/>
    <s v="20141"/>
    <s v="2014Q1"/>
    <s v="Thousand"/>
    <n v="1159"/>
  </r>
  <r>
    <s v="TMQ18"/>
    <s v="Number of Bednights Spent in Ireland by Non-residents on Overseas Trips"/>
    <s v="222"/>
    <s v="Friends/relatives"/>
    <s v="02"/>
    <s v="Other Europe"/>
    <s v="20142"/>
    <s v="2014Q2"/>
    <s v="Thousand"/>
    <n v="1575"/>
  </r>
  <r>
    <s v="TMQ18"/>
    <s v="Number of Bednights Spent in Ireland by Non-residents on Overseas Trips"/>
    <s v="222"/>
    <s v="Friends/relatives"/>
    <s v="02"/>
    <s v="Other Europe"/>
    <s v="20143"/>
    <s v="2014Q3"/>
    <s v="Thousand"/>
    <n v="1590"/>
  </r>
  <r>
    <s v="TMQ18"/>
    <s v="Number of Bednights Spent in Ireland by Non-residents on Overseas Trips"/>
    <s v="222"/>
    <s v="Friends/relatives"/>
    <s v="02"/>
    <s v="Other Europe"/>
    <s v="20144"/>
    <s v="2014Q4"/>
    <s v="Thousand"/>
    <n v="1079"/>
  </r>
  <r>
    <s v="TMQ18"/>
    <s v="Number of Bednights Spent in Ireland by Non-residents on Overseas Trips"/>
    <s v="222"/>
    <s v="Friends/relatives"/>
    <s v="02"/>
    <s v="Other Europe"/>
    <s v="20151"/>
    <s v="2015Q1"/>
    <s v="Thousand"/>
    <n v="1174"/>
  </r>
  <r>
    <s v="TMQ18"/>
    <s v="Number of Bednights Spent in Ireland by Non-residents on Overseas Trips"/>
    <s v="222"/>
    <s v="Friends/relatives"/>
    <s v="02"/>
    <s v="Other Europe"/>
    <s v="20152"/>
    <s v="2015Q2"/>
    <s v="Thousand"/>
    <n v="1320"/>
  </r>
  <r>
    <s v="TMQ18"/>
    <s v="Number of Bednights Spent in Ireland by Non-residents on Overseas Trips"/>
    <s v="222"/>
    <s v="Friends/relatives"/>
    <s v="02"/>
    <s v="Other Europe"/>
    <s v="20153"/>
    <s v="2015Q3"/>
    <s v="Thousand"/>
    <n v="1628"/>
  </r>
  <r>
    <s v="TMQ18"/>
    <s v="Number of Bednights Spent in Ireland by Non-residents on Overseas Trips"/>
    <s v="222"/>
    <s v="Friends/relatives"/>
    <s v="02"/>
    <s v="Other Europe"/>
    <s v="20154"/>
    <s v="2015Q4"/>
    <s v="Thousand"/>
    <n v="1168"/>
  </r>
  <r>
    <s v="TMQ18"/>
    <s v="Number of Bednights Spent in Ireland by Non-residents on Overseas Trips"/>
    <s v="222"/>
    <s v="Friends/relatives"/>
    <s v="02"/>
    <s v="Other Europe"/>
    <s v="20161"/>
    <s v="2016Q1"/>
    <s v="Thousand"/>
    <n v="1453"/>
  </r>
  <r>
    <s v="TMQ18"/>
    <s v="Number of Bednights Spent in Ireland by Non-residents on Overseas Trips"/>
    <s v="222"/>
    <s v="Friends/relatives"/>
    <s v="02"/>
    <s v="Other Europe"/>
    <s v="20162"/>
    <s v="2016Q2"/>
    <s v="Thousand"/>
    <n v="1358"/>
  </r>
  <r>
    <s v="TMQ18"/>
    <s v="Number of Bednights Spent in Ireland by Non-residents on Overseas Trips"/>
    <s v="222"/>
    <s v="Friends/relatives"/>
    <s v="02"/>
    <s v="Other Europe"/>
    <s v="20163"/>
    <s v="2016Q3"/>
    <s v="Thousand"/>
    <n v="1644"/>
  </r>
  <r>
    <s v="TMQ18"/>
    <s v="Number of Bednights Spent in Ireland by Non-residents on Overseas Trips"/>
    <s v="222"/>
    <s v="Friends/relatives"/>
    <s v="02"/>
    <s v="Other Europe"/>
    <s v="20164"/>
    <s v="2016Q4"/>
    <s v="Thousand"/>
    <n v="1432"/>
  </r>
  <r>
    <s v="TMQ18"/>
    <s v="Number of Bednights Spent in Ireland by Non-residents on Overseas Trips"/>
    <s v="222"/>
    <s v="Friends/relatives"/>
    <s v="02"/>
    <s v="Other Europe"/>
    <s v="20171"/>
    <s v="2017Q1"/>
    <s v="Thousand"/>
    <n v="1167"/>
  </r>
  <r>
    <s v="TMQ18"/>
    <s v="Number of Bednights Spent in Ireland by Non-residents on Overseas Trips"/>
    <s v="222"/>
    <s v="Friends/relatives"/>
    <s v="02"/>
    <s v="Other Europe"/>
    <s v="20172"/>
    <s v="2017Q2"/>
    <s v="Thousand"/>
    <n v="1190"/>
  </r>
  <r>
    <s v="TMQ18"/>
    <s v="Number of Bednights Spent in Ireland by Non-residents on Overseas Trips"/>
    <s v="222"/>
    <s v="Friends/relatives"/>
    <s v="02"/>
    <s v="Other Europe"/>
    <s v="20173"/>
    <s v="2017Q3"/>
    <s v="Thousand"/>
    <n v="1532"/>
  </r>
  <r>
    <s v="TMQ18"/>
    <s v="Number of Bednights Spent in Ireland by Non-residents on Overseas Trips"/>
    <s v="222"/>
    <s v="Friends/relatives"/>
    <s v="02"/>
    <s v="Other Europe"/>
    <s v="20174"/>
    <s v="2017Q4"/>
    <s v="Thousand"/>
    <n v="1247"/>
  </r>
  <r>
    <s v="TMQ18"/>
    <s v="Number of Bednights Spent in Ireland by Non-residents on Overseas Trips"/>
    <s v="222"/>
    <s v="Friends/relatives"/>
    <s v="02"/>
    <s v="Other Europe"/>
    <s v="20181"/>
    <s v="2018Q1"/>
    <s v="Thousand"/>
    <n v="1234"/>
  </r>
  <r>
    <s v="TMQ18"/>
    <s v="Number of Bednights Spent in Ireland by Non-residents on Overseas Trips"/>
    <s v="222"/>
    <s v="Friends/relatives"/>
    <s v="02"/>
    <s v="Other Europe"/>
    <s v="20182"/>
    <s v="2018Q2"/>
    <s v="Thousand"/>
    <n v="1428"/>
  </r>
  <r>
    <s v="TMQ18"/>
    <s v="Number of Bednights Spent in Ireland by Non-residents on Overseas Trips"/>
    <s v="222"/>
    <s v="Friends/relatives"/>
    <s v="02"/>
    <s v="Other Europe"/>
    <s v="20183"/>
    <s v="2018Q3"/>
    <s v="Thousand"/>
    <n v="1601"/>
  </r>
  <r>
    <s v="TMQ18"/>
    <s v="Number of Bednights Spent in Ireland by Non-residents on Overseas Trips"/>
    <s v="222"/>
    <s v="Friends/relatives"/>
    <s v="02"/>
    <s v="Other Europe"/>
    <s v="20184"/>
    <s v="2018Q4"/>
    <s v="Thousand"/>
    <n v="1352"/>
  </r>
  <r>
    <s v="TMQ18"/>
    <s v="Number of Bednights Spent in Ireland by Non-residents on Overseas Trips"/>
    <s v="222"/>
    <s v="Friends/relatives"/>
    <s v="02"/>
    <s v="Other Europe"/>
    <s v="20191"/>
    <s v="2019Q1"/>
    <s v="Thousand"/>
    <n v="1169"/>
  </r>
  <r>
    <s v="TMQ18"/>
    <s v="Number of Bednights Spent in Ireland by Non-residents on Overseas Trips"/>
    <s v="222"/>
    <s v="Friends/relatives"/>
    <s v="02"/>
    <s v="Other Europe"/>
    <s v="20192"/>
    <s v="2019Q2"/>
    <s v="Thousand"/>
    <n v="1447"/>
  </r>
  <r>
    <s v="TMQ18"/>
    <s v="Number of Bednights Spent in Ireland by Non-residents on Overseas Trips"/>
    <s v="222"/>
    <s v="Friends/relatives"/>
    <s v="02"/>
    <s v="Other Europe"/>
    <s v="20193"/>
    <s v="2019Q3"/>
    <s v="Thousand"/>
    <n v="1666"/>
  </r>
  <r>
    <s v="TMQ18"/>
    <s v="Number of Bednights Spent in Ireland by Non-residents on Overseas Trips"/>
    <s v="222"/>
    <s v="Friends/relatives"/>
    <s v="02"/>
    <s v="Other Europe"/>
    <s v="20194"/>
    <s v="2019Q4"/>
    <s v="Thousand"/>
    <n v="1312"/>
  </r>
  <r>
    <s v="TMQ18"/>
    <s v="Number of Bednights Spent in Ireland by Non-residents on Overseas Trips"/>
    <s v="222"/>
    <s v="Friends/relatives"/>
    <s v="03"/>
    <s v="USA and Canada"/>
    <s v="20121"/>
    <s v="2012Q1"/>
    <s v="Thousand"/>
    <n v="361"/>
  </r>
  <r>
    <s v="TMQ18"/>
    <s v="Number of Bednights Spent in Ireland by Non-residents on Overseas Trips"/>
    <s v="222"/>
    <s v="Friends/relatives"/>
    <s v="03"/>
    <s v="USA and Canada"/>
    <s v="20122"/>
    <s v="2012Q2"/>
    <s v="Thousand"/>
    <n v="342"/>
  </r>
  <r>
    <s v="TMQ18"/>
    <s v="Number of Bednights Spent in Ireland by Non-residents on Overseas Trips"/>
    <s v="222"/>
    <s v="Friends/relatives"/>
    <s v="03"/>
    <s v="USA and Canada"/>
    <s v="20123"/>
    <s v="2012Q3"/>
    <s v="Thousand"/>
    <n v="389"/>
  </r>
  <r>
    <s v="TMQ18"/>
    <s v="Number of Bednights Spent in Ireland by Non-residents on Overseas Trips"/>
    <s v="222"/>
    <s v="Friends/relatives"/>
    <s v="03"/>
    <s v="USA and Canada"/>
    <s v="20124"/>
    <s v="2012Q4"/>
    <s v="Thousand"/>
    <n v="337"/>
  </r>
  <r>
    <s v="TMQ18"/>
    <s v="Number of Bednights Spent in Ireland by Non-residents on Overseas Trips"/>
    <s v="222"/>
    <s v="Friends/relatives"/>
    <s v="03"/>
    <s v="USA and Canada"/>
    <s v="20131"/>
    <s v="2013Q1"/>
    <s v="Thousand"/>
    <n v="284"/>
  </r>
  <r>
    <s v="TMQ18"/>
    <s v="Number of Bednights Spent in Ireland by Non-residents on Overseas Trips"/>
    <s v="222"/>
    <s v="Friends/relatives"/>
    <s v="03"/>
    <s v="USA and Canada"/>
    <s v="20132"/>
    <s v="2013Q2"/>
    <s v="Thousand"/>
    <n v="357"/>
  </r>
  <r>
    <s v="TMQ18"/>
    <s v="Number of Bednights Spent in Ireland by Non-residents on Overseas Trips"/>
    <s v="222"/>
    <s v="Friends/relatives"/>
    <s v="03"/>
    <s v="USA and Canada"/>
    <s v="20133"/>
    <s v="2013Q3"/>
    <s v="Thousand"/>
    <n v="670"/>
  </r>
  <r>
    <s v="TMQ18"/>
    <s v="Number of Bednights Spent in Ireland by Non-residents on Overseas Trips"/>
    <s v="222"/>
    <s v="Friends/relatives"/>
    <s v="03"/>
    <s v="USA and Canada"/>
    <s v="20134"/>
    <s v="2013Q4"/>
    <s v="Thousand"/>
    <n v="336"/>
  </r>
  <r>
    <s v="TMQ18"/>
    <s v="Number of Bednights Spent in Ireland by Non-residents on Overseas Trips"/>
    <s v="222"/>
    <s v="Friends/relatives"/>
    <s v="03"/>
    <s v="USA and Canada"/>
    <s v="20141"/>
    <s v="2014Q1"/>
    <s v="Thousand"/>
    <n v="356"/>
  </r>
  <r>
    <s v="TMQ18"/>
    <s v="Number of Bednights Spent in Ireland by Non-residents on Overseas Trips"/>
    <s v="222"/>
    <s v="Friends/relatives"/>
    <s v="03"/>
    <s v="USA and Canada"/>
    <s v="20142"/>
    <s v="2014Q2"/>
    <s v="Thousand"/>
    <n v="379"/>
  </r>
  <r>
    <s v="TMQ18"/>
    <s v="Number of Bednights Spent in Ireland by Non-residents on Overseas Trips"/>
    <s v="222"/>
    <s v="Friends/relatives"/>
    <s v="03"/>
    <s v="USA and Canada"/>
    <s v="20143"/>
    <s v="2014Q3"/>
    <s v="Thousand"/>
    <n v="672"/>
  </r>
  <r>
    <s v="TMQ18"/>
    <s v="Number of Bednights Spent in Ireland by Non-residents on Overseas Trips"/>
    <s v="222"/>
    <s v="Friends/relatives"/>
    <s v="03"/>
    <s v="USA and Canada"/>
    <s v="20144"/>
    <s v="2014Q4"/>
    <s v="Thousand"/>
    <n v="314"/>
  </r>
  <r>
    <s v="TMQ18"/>
    <s v="Number of Bednights Spent in Ireland by Non-residents on Overseas Trips"/>
    <s v="222"/>
    <s v="Friends/relatives"/>
    <s v="03"/>
    <s v="USA and Canada"/>
    <s v="20151"/>
    <s v="2015Q1"/>
    <s v="Thousand"/>
    <n v="311"/>
  </r>
  <r>
    <s v="TMQ18"/>
    <s v="Number of Bednights Spent in Ireland by Non-residents on Overseas Trips"/>
    <s v="222"/>
    <s v="Friends/relatives"/>
    <s v="03"/>
    <s v="USA and Canada"/>
    <s v="20152"/>
    <s v="2015Q2"/>
    <s v="Thousand"/>
    <n v="364"/>
  </r>
  <r>
    <s v="TMQ18"/>
    <s v="Number of Bednights Spent in Ireland by Non-residents on Overseas Trips"/>
    <s v="222"/>
    <s v="Friends/relatives"/>
    <s v="03"/>
    <s v="USA and Canada"/>
    <s v="20153"/>
    <s v="2015Q3"/>
    <s v="Thousand"/>
    <n v="710"/>
  </r>
  <r>
    <s v="TMQ18"/>
    <s v="Number of Bednights Spent in Ireland by Non-residents on Overseas Trips"/>
    <s v="222"/>
    <s v="Friends/relatives"/>
    <s v="03"/>
    <s v="USA and Canada"/>
    <s v="20154"/>
    <s v="2015Q4"/>
    <s v="Thousand"/>
    <n v="393"/>
  </r>
  <r>
    <s v="TMQ18"/>
    <s v="Number of Bednights Spent in Ireland by Non-residents on Overseas Trips"/>
    <s v="222"/>
    <s v="Friends/relatives"/>
    <s v="03"/>
    <s v="USA and Canada"/>
    <s v="20161"/>
    <s v="2016Q1"/>
    <s v="Thousand"/>
    <n v="364"/>
  </r>
  <r>
    <s v="TMQ18"/>
    <s v="Number of Bednights Spent in Ireland by Non-residents on Overseas Trips"/>
    <s v="222"/>
    <s v="Friends/relatives"/>
    <s v="03"/>
    <s v="USA and Canada"/>
    <s v="20162"/>
    <s v="2016Q2"/>
    <s v="Thousand"/>
    <n v="415"/>
  </r>
  <r>
    <s v="TMQ18"/>
    <s v="Number of Bednights Spent in Ireland by Non-residents on Overseas Trips"/>
    <s v="222"/>
    <s v="Friends/relatives"/>
    <s v="03"/>
    <s v="USA and Canada"/>
    <s v="20163"/>
    <s v="2016Q3"/>
    <s v="Thousand"/>
    <n v="800"/>
  </r>
  <r>
    <s v="TMQ18"/>
    <s v="Number of Bednights Spent in Ireland by Non-residents on Overseas Trips"/>
    <s v="222"/>
    <s v="Friends/relatives"/>
    <s v="03"/>
    <s v="USA and Canada"/>
    <s v="20164"/>
    <s v="2016Q4"/>
    <s v="Thousand"/>
    <n v="457"/>
  </r>
  <r>
    <s v="TMQ18"/>
    <s v="Number of Bednights Spent in Ireland by Non-residents on Overseas Trips"/>
    <s v="222"/>
    <s v="Friends/relatives"/>
    <s v="03"/>
    <s v="USA and Canada"/>
    <s v="20171"/>
    <s v="2017Q1"/>
    <s v="Thousand"/>
    <n v="432"/>
  </r>
  <r>
    <s v="TMQ18"/>
    <s v="Number of Bednights Spent in Ireland by Non-residents on Overseas Trips"/>
    <s v="222"/>
    <s v="Friends/relatives"/>
    <s v="03"/>
    <s v="USA and Canada"/>
    <s v="20172"/>
    <s v="2017Q2"/>
    <s v="Thousand"/>
    <n v="439"/>
  </r>
  <r>
    <s v="TMQ18"/>
    <s v="Number of Bednights Spent in Ireland by Non-residents on Overseas Trips"/>
    <s v="222"/>
    <s v="Friends/relatives"/>
    <s v="03"/>
    <s v="USA and Canada"/>
    <s v="20173"/>
    <s v="2017Q3"/>
    <s v="Thousand"/>
    <n v="859"/>
  </r>
  <r>
    <s v="TMQ18"/>
    <s v="Number of Bednights Spent in Ireland by Non-residents on Overseas Trips"/>
    <s v="222"/>
    <s v="Friends/relatives"/>
    <s v="03"/>
    <s v="USA and Canada"/>
    <s v="20174"/>
    <s v="2017Q4"/>
    <s v="Thousand"/>
    <n v="446"/>
  </r>
  <r>
    <s v="TMQ18"/>
    <s v="Number of Bednights Spent in Ireland by Non-residents on Overseas Trips"/>
    <s v="222"/>
    <s v="Friends/relatives"/>
    <s v="03"/>
    <s v="USA and Canada"/>
    <s v="20181"/>
    <s v="2018Q1"/>
    <s v="Thousand"/>
    <n v="438"/>
  </r>
  <r>
    <s v="TMQ18"/>
    <s v="Number of Bednights Spent in Ireland by Non-residents on Overseas Trips"/>
    <s v="222"/>
    <s v="Friends/relatives"/>
    <s v="03"/>
    <s v="USA and Canada"/>
    <s v="20182"/>
    <s v="2018Q2"/>
    <s v="Thousand"/>
    <n v="457"/>
  </r>
  <r>
    <s v="TMQ18"/>
    <s v="Number of Bednights Spent in Ireland by Non-residents on Overseas Trips"/>
    <s v="222"/>
    <s v="Friends/relatives"/>
    <s v="03"/>
    <s v="USA and Canada"/>
    <s v="20183"/>
    <s v="2018Q3"/>
    <s v="Thousand"/>
    <n v="721"/>
  </r>
  <r>
    <s v="TMQ18"/>
    <s v="Number of Bednights Spent in Ireland by Non-residents on Overseas Trips"/>
    <s v="222"/>
    <s v="Friends/relatives"/>
    <s v="03"/>
    <s v="USA and Canada"/>
    <s v="20184"/>
    <s v="2018Q4"/>
    <s v="Thousand"/>
    <n v="343"/>
  </r>
  <r>
    <s v="TMQ18"/>
    <s v="Number of Bednights Spent in Ireland by Non-residents on Overseas Trips"/>
    <s v="222"/>
    <s v="Friends/relatives"/>
    <s v="03"/>
    <s v="USA and Canada"/>
    <s v="20191"/>
    <s v="2019Q1"/>
    <s v="Thousand"/>
    <n v="489"/>
  </r>
  <r>
    <s v="TMQ18"/>
    <s v="Number of Bednights Spent in Ireland by Non-residents on Overseas Trips"/>
    <s v="222"/>
    <s v="Friends/relatives"/>
    <s v="03"/>
    <s v="USA and Canada"/>
    <s v="20192"/>
    <s v="2019Q2"/>
    <s v="Thousand"/>
    <n v="408"/>
  </r>
  <r>
    <s v="TMQ18"/>
    <s v="Number of Bednights Spent in Ireland by Non-residents on Overseas Trips"/>
    <s v="222"/>
    <s v="Friends/relatives"/>
    <s v="03"/>
    <s v="USA and Canada"/>
    <s v="20193"/>
    <s v="2019Q3"/>
    <s v="Thousand"/>
    <n v="736"/>
  </r>
  <r>
    <s v="TMQ18"/>
    <s v="Number of Bednights Spent in Ireland by Non-residents on Overseas Trips"/>
    <s v="222"/>
    <s v="Friends/relatives"/>
    <s v="03"/>
    <s v="USA and Canada"/>
    <s v="20194"/>
    <s v="2019Q4"/>
    <s v="Thousand"/>
    <n v="365"/>
  </r>
  <r>
    <s v="TMQ18"/>
    <s v="Number of Bednights Spent in Ireland by Non-residents on Overseas Trips"/>
    <s v="222"/>
    <s v="Friends/relatives"/>
    <s v="04"/>
    <s v="Other Areas"/>
    <s v="20121"/>
    <s v="2012Q1"/>
    <s v="Thousand"/>
    <n v="485"/>
  </r>
  <r>
    <s v="TMQ18"/>
    <s v="Number of Bednights Spent in Ireland by Non-residents on Overseas Trips"/>
    <s v="222"/>
    <s v="Friends/relatives"/>
    <s v="04"/>
    <s v="Other Areas"/>
    <s v="20122"/>
    <s v="2012Q2"/>
    <s v="Thousand"/>
    <n v="413"/>
  </r>
  <r>
    <s v="TMQ18"/>
    <s v="Number of Bednights Spent in Ireland by Non-residents on Overseas Trips"/>
    <s v="222"/>
    <s v="Friends/relatives"/>
    <s v="04"/>
    <s v="Other Areas"/>
    <s v="20123"/>
    <s v="2012Q3"/>
    <s v="Thousand"/>
    <n v="626"/>
  </r>
  <r>
    <s v="TMQ18"/>
    <s v="Number of Bednights Spent in Ireland by Non-residents on Overseas Trips"/>
    <s v="222"/>
    <s v="Friends/relatives"/>
    <s v="04"/>
    <s v="Other Areas"/>
    <s v="20124"/>
    <s v="2012Q4"/>
    <s v="Thousand"/>
    <n v="317"/>
  </r>
  <r>
    <s v="TMQ18"/>
    <s v="Number of Bednights Spent in Ireland by Non-residents on Overseas Trips"/>
    <s v="222"/>
    <s v="Friends/relatives"/>
    <s v="04"/>
    <s v="Other Areas"/>
    <s v="20131"/>
    <s v="2013Q1"/>
    <s v="Thousand"/>
    <n v="465"/>
  </r>
  <r>
    <s v="TMQ18"/>
    <s v="Number of Bednights Spent in Ireland by Non-residents on Overseas Trips"/>
    <s v="222"/>
    <s v="Friends/relatives"/>
    <s v="04"/>
    <s v="Other Areas"/>
    <s v="20132"/>
    <s v="2013Q2"/>
    <s v="Thousand"/>
    <n v="416"/>
  </r>
  <r>
    <s v="TMQ18"/>
    <s v="Number of Bednights Spent in Ireland by Non-residents on Overseas Trips"/>
    <s v="222"/>
    <s v="Friends/relatives"/>
    <s v="04"/>
    <s v="Other Areas"/>
    <s v="20133"/>
    <s v="2013Q3"/>
    <s v="Thousand"/>
    <n v="739"/>
  </r>
  <r>
    <s v="TMQ18"/>
    <s v="Number of Bednights Spent in Ireland by Non-residents on Overseas Trips"/>
    <s v="222"/>
    <s v="Friends/relatives"/>
    <s v="04"/>
    <s v="Other Areas"/>
    <s v="20134"/>
    <s v="2013Q4"/>
    <s v="Thousand"/>
    <n v="423"/>
  </r>
  <r>
    <s v="TMQ18"/>
    <s v="Number of Bednights Spent in Ireland by Non-residents on Overseas Trips"/>
    <s v="222"/>
    <s v="Friends/relatives"/>
    <s v="04"/>
    <s v="Other Areas"/>
    <s v="20141"/>
    <s v="2014Q1"/>
    <s v="Thousand"/>
    <n v="532"/>
  </r>
  <r>
    <s v="TMQ18"/>
    <s v="Number of Bednights Spent in Ireland by Non-residents on Overseas Trips"/>
    <s v="222"/>
    <s v="Friends/relatives"/>
    <s v="04"/>
    <s v="Other Areas"/>
    <s v="20142"/>
    <s v="2014Q2"/>
    <s v="Thousand"/>
    <n v="603"/>
  </r>
  <r>
    <s v="TMQ18"/>
    <s v="Number of Bednights Spent in Ireland by Non-residents on Overseas Trips"/>
    <s v="222"/>
    <s v="Friends/relatives"/>
    <s v="04"/>
    <s v="Other Areas"/>
    <s v="20143"/>
    <s v="2014Q3"/>
    <s v="Thousand"/>
    <n v="900"/>
  </r>
  <r>
    <s v="TMQ18"/>
    <s v="Number of Bednights Spent in Ireland by Non-residents on Overseas Trips"/>
    <s v="222"/>
    <s v="Friends/relatives"/>
    <s v="04"/>
    <s v="Other Areas"/>
    <s v="20144"/>
    <s v="2014Q4"/>
    <s v="Thousand"/>
    <n v="519"/>
  </r>
  <r>
    <s v="TMQ18"/>
    <s v="Number of Bednights Spent in Ireland by Non-residents on Overseas Trips"/>
    <s v="222"/>
    <s v="Friends/relatives"/>
    <s v="04"/>
    <s v="Other Areas"/>
    <s v="20151"/>
    <s v="2015Q1"/>
    <s v="Thousand"/>
    <n v="515"/>
  </r>
  <r>
    <s v="TMQ18"/>
    <s v="Number of Bednights Spent in Ireland by Non-residents on Overseas Trips"/>
    <s v="222"/>
    <s v="Friends/relatives"/>
    <s v="04"/>
    <s v="Other Areas"/>
    <s v="20152"/>
    <s v="2015Q2"/>
    <s v="Thousand"/>
    <n v="530"/>
  </r>
  <r>
    <s v="TMQ18"/>
    <s v="Number of Bednights Spent in Ireland by Non-residents on Overseas Trips"/>
    <s v="222"/>
    <s v="Friends/relatives"/>
    <s v="04"/>
    <s v="Other Areas"/>
    <s v="20153"/>
    <s v="2015Q3"/>
    <s v="Thousand"/>
    <n v="1000"/>
  </r>
  <r>
    <s v="TMQ18"/>
    <s v="Number of Bednights Spent in Ireland by Non-residents on Overseas Trips"/>
    <s v="222"/>
    <s v="Friends/relatives"/>
    <s v="04"/>
    <s v="Other Areas"/>
    <s v="20154"/>
    <s v="2015Q4"/>
    <s v="Thousand"/>
    <n v="537"/>
  </r>
  <r>
    <s v="TMQ18"/>
    <s v="Number of Bednights Spent in Ireland by Non-residents on Overseas Trips"/>
    <s v="222"/>
    <s v="Friends/relatives"/>
    <s v="04"/>
    <s v="Other Areas"/>
    <s v="20161"/>
    <s v="2016Q1"/>
    <s v="Thousand"/>
    <n v="626"/>
  </r>
  <r>
    <s v="TMQ18"/>
    <s v="Number of Bednights Spent in Ireland by Non-residents on Overseas Trips"/>
    <s v="222"/>
    <s v="Friends/relatives"/>
    <s v="04"/>
    <s v="Other Areas"/>
    <s v="20162"/>
    <s v="2016Q2"/>
    <s v="Thousand"/>
    <n v="628"/>
  </r>
  <r>
    <s v="TMQ18"/>
    <s v="Number of Bednights Spent in Ireland by Non-residents on Overseas Trips"/>
    <s v="222"/>
    <s v="Friends/relatives"/>
    <s v="04"/>
    <s v="Other Areas"/>
    <s v="20163"/>
    <s v="2016Q3"/>
    <s v="Thousand"/>
    <n v="879"/>
  </r>
  <r>
    <s v="TMQ18"/>
    <s v="Number of Bednights Spent in Ireland by Non-residents on Overseas Trips"/>
    <s v="222"/>
    <s v="Friends/relatives"/>
    <s v="04"/>
    <s v="Other Areas"/>
    <s v="20164"/>
    <s v="2016Q4"/>
    <s v="Thousand"/>
    <n v="490"/>
  </r>
  <r>
    <s v="TMQ18"/>
    <s v="Number of Bednights Spent in Ireland by Non-residents on Overseas Trips"/>
    <s v="222"/>
    <s v="Friends/relatives"/>
    <s v="04"/>
    <s v="Other Areas"/>
    <s v="20171"/>
    <s v="2017Q1"/>
    <s v="Thousand"/>
    <n v="707"/>
  </r>
  <r>
    <s v="TMQ18"/>
    <s v="Number of Bednights Spent in Ireland by Non-residents on Overseas Trips"/>
    <s v="222"/>
    <s v="Friends/relatives"/>
    <s v="04"/>
    <s v="Other Areas"/>
    <s v="20172"/>
    <s v="2017Q2"/>
    <s v="Thousand"/>
    <n v="688"/>
  </r>
  <r>
    <s v="TMQ18"/>
    <s v="Number of Bednights Spent in Ireland by Non-residents on Overseas Trips"/>
    <s v="222"/>
    <s v="Friends/relatives"/>
    <s v="04"/>
    <s v="Other Areas"/>
    <s v="20173"/>
    <s v="2017Q3"/>
    <s v="Thousand"/>
    <n v="1033"/>
  </r>
  <r>
    <s v="TMQ18"/>
    <s v="Number of Bednights Spent in Ireland by Non-residents on Overseas Trips"/>
    <s v="222"/>
    <s v="Friends/relatives"/>
    <s v="04"/>
    <s v="Other Areas"/>
    <s v="20174"/>
    <s v="2017Q4"/>
    <s v="Thousand"/>
    <n v="610"/>
  </r>
  <r>
    <s v="TMQ18"/>
    <s v="Number of Bednights Spent in Ireland by Non-residents on Overseas Trips"/>
    <s v="222"/>
    <s v="Friends/relatives"/>
    <s v="04"/>
    <s v="Other Areas"/>
    <s v="20181"/>
    <s v="2018Q1"/>
    <s v="Thousand"/>
    <n v="648"/>
  </r>
  <r>
    <s v="TMQ18"/>
    <s v="Number of Bednights Spent in Ireland by Non-residents on Overseas Trips"/>
    <s v="222"/>
    <s v="Friends/relatives"/>
    <s v="04"/>
    <s v="Other Areas"/>
    <s v="20182"/>
    <s v="2018Q2"/>
    <s v="Thousand"/>
    <n v="578"/>
  </r>
  <r>
    <s v="TMQ18"/>
    <s v="Number of Bednights Spent in Ireland by Non-residents on Overseas Trips"/>
    <s v="222"/>
    <s v="Friends/relatives"/>
    <s v="04"/>
    <s v="Other Areas"/>
    <s v="20183"/>
    <s v="2018Q3"/>
    <s v="Thousand"/>
    <n v="1277"/>
  </r>
  <r>
    <s v="TMQ18"/>
    <s v="Number of Bednights Spent in Ireland by Non-residents on Overseas Trips"/>
    <s v="222"/>
    <s v="Friends/relatives"/>
    <s v="04"/>
    <s v="Other Areas"/>
    <s v="20184"/>
    <s v="2018Q4"/>
    <s v="Thousand"/>
    <n v="684"/>
  </r>
  <r>
    <s v="TMQ18"/>
    <s v="Number of Bednights Spent in Ireland by Non-residents on Overseas Trips"/>
    <s v="222"/>
    <s v="Friends/relatives"/>
    <s v="04"/>
    <s v="Other Areas"/>
    <s v="20191"/>
    <s v="2019Q1"/>
    <s v="Thousand"/>
    <n v="795"/>
  </r>
  <r>
    <s v="TMQ18"/>
    <s v="Number of Bednights Spent in Ireland by Non-residents on Overseas Trips"/>
    <s v="222"/>
    <s v="Friends/relatives"/>
    <s v="04"/>
    <s v="Other Areas"/>
    <s v="20192"/>
    <s v="2019Q2"/>
    <s v="Thousand"/>
    <n v="624"/>
  </r>
  <r>
    <s v="TMQ18"/>
    <s v="Number of Bednights Spent in Ireland by Non-residents on Overseas Trips"/>
    <s v="222"/>
    <s v="Friends/relatives"/>
    <s v="04"/>
    <s v="Other Areas"/>
    <s v="20193"/>
    <s v="2019Q3"/>
    <s v="Thousand"/>
    <n v="1114"/>
  </r>
  <r>
    <s v="TMQ18"/>
    <s v="Number of Bednights Spent in Ireland by Non-residents on Overseas Trips"/>
    <s v="222"/>
    <s v="Friends/relatives"/>
    <s v="04"/>
    <s v="Other Areas"/>
    <s v="20194"/>
    <s v="2019Q4"/>
    <s v="Thousand"/>
    <n v="593"/>
  </r>
  <r>
    <s v="TMQ18"/>
    <s v="Number of Bednights Spent in Ireland by Non-residents on Overseas Trips"/>
    <s v="92"/>
    <s v="Guest house/bed &amp;breakfast"/>
    <s v="-"/>
    <s v="All areas of residence"/>
    <s v="20121"/>
    <s v="2012Q1"/>
    <s v="Thousand"/>
    <n v="405"/>
  </r>
  <r>
    <s v="TMQ18"/>
    <s v="Number of Bednights Spent in Ireland by Non-residents on Overseas Trips"/>
    <s v="92"/>
    <s v="Guest house/bed &amp;breakfast"/>
    <s v="-"/>
    <s v="All areas of residence"/>
    <s v="20122"/>
    <s v="2012Q2"/>
    <s v="Thousand"/>
    <n v="1127"/>
  </r>
  <r>
    <s v="TMQ18"/>
    <s v="Number of Bednights Spent in Ireland by Non-residents on Overseas Trips"/>
    <s v="92"/>
    <s v="Guest house/bed &amp;breakfast"/>
    <s v="-"/>
    <s v="All areas of residence"/>
    <s v="20123"/>
    <s v="2012Q3"/>
    <s v="Thousand"/>
    <n v="1730"/>
  </r>
  <r>
    <s v="TMQ18"/>
    <s v="Number of Bednights Spent in Ireland by Non-residents on Overseas Trips"/>
    <s v="92"/>
    <s v="Guest house/bed &amp;breakfast"/>
    <s v="-"/>
    <s v="All areas of residence"/>
    <s v="20124"/>
    <s v="2012Q4"/>
    <s v="Thousand"/>
    <n v="812"/>
  </r>
  <r>
    <s v="TMQ18"/>
    <s v="Number of Bednights Spent in Ireland by Non-residents on Overseas Trips"/>
    <s v="92"/>
    <s v="Guest house/bed &amp;breakfast"/>
    <s v="-"/>
    <s v="All areas of residence"/>
    <s v="20131"/>
    <s v="2013Q1"/>
    <s v="Thousand"/>
    <n v="453"/>
  </r>
  <r>
    <s v="TMQ18"/>
    <s v="Number of Bednights Spent in Ireland by Non-residents on Overseas Trips"/>
    <s v="92"/>
    <s v="Guest house/bed &amp;breakfast"/>
    <s v="-"/>
    <s v="All areas of residence"/>
    <s v="20132"/>
    <s v="2013Q2"/>
    <s v="Thousand"/>
    <n v="1145"/>
  </r>
  <r>
    <s v="TMQ18"/>
    <s v="Number of Bednights Spent in Ireland by Non-residents on Overseas Trips"/>
    <s v="92"/>
    <s v="Guest house/bed &amp;breakfast"/>
    <s v="-"/>
    <s v="All areas of residence"/>
    <s v="20133"/>
    <s v="2013Q3"/>
    <s v="Thousand"/>
    <n v="2151"/>
  </r>
  <r>
    <s v="TMQ18"/>
    <s v="Number of Bednights Spent in Ireland by Non-residents on Overseas Trips"/>
    <s v="92"/>
    <s v="Guest house/bed &amp;breakfast"/>
    <s v="-"/>
    <s v="All areas of residence"/>
    <s v="20134"/>
    <s v="2013Q4"/>
    <s v="Thousand"/>
    <n v="701"/>
  </r>
  <r>
    <s v="TMQ18"/>
    <s v="Number of Bednights Spent in Ireland by Non-residents on Overseas Trips"/>
    <s v="92"/>
    <s v="Guest house/bed &amp;breakfast"/>
    <s v="-"/>
    <s v="All areas of residence"/>
    <s v="20141"/>
    <s v="2014Q1"/>
    <s v="Thousand"/>
    <n v="470"/>
  </r>
  <r>
    <s v="TMQ18"/>
    <s v="Number of Bednights Spent in Ireland by Non-residents on Overseas Trips"/>
    <s v="92"/>
    <s v="Guest house/bed &amp;breakfast"/>
    <s v="-"/>
    <s v="All areas of residence"/>
    <s v="20142"/>
    <s v="2014Q2"/>
    <s v="Thousand"/>
    <n v="1458"/>
  </r>
  <r>
    <s v="TMQ18"/>
    <s v="Number of Bednights Spent in Ireland by Non-residents on Overseas Trips"/>
    <s v="92"/>
    <s v="Guest house/bed &amp;breakfast"/>
    <s v="-"/>
    <s v="All areas of residence"/>
    <s v="20143"/>
    <s v="2014Q3"/>
    <s v="Thousand"/>
    <n v="2327"/>
  </r>
  <r>
    <s v="TMQ18"/>
    <s v="Number of Bednights Spent in Ireland by Non-residents on Overseas Trips"/>
    <s v="92"/>
    <s v="Guest house/bed &amp;breakfast"/>
    <s v="-"/>
    <s v="All areas of residence"/>
    <s v="20144"/>
    <s v="2014Q4"/>
    <s v="Thousand"/>
    <n v="916"/>
  </r>
  <r>
    <s v="TMQ18"/>
    <s v="Number of Bednights Spent in Ireland by Non-residents on Overseas Trips"/>
    <s v="92"/>
    <s v="Guest house/bed &amp;breakfast"/>
    <s v="-"/>
    <s v="All areas of residence"/>
    <s v="20151"/>
    <s v="2015Q1"/>
    <s v="Thousand"/>
    <n v="653"/>
  </r>
  <r>
    <s v="TMQ18"/>
    <s v="Number of Bednights Spent in Ireland by Non-residents on Overseas Trips"/>
    <s v="92"/>
    <s v="Guest house/bed &amp;breakfast"/>
    <s v="-"/>
    <s v="All areas of residence"/>
    <s v="20152"/>
    <s v="2015Q2"/>
    <s v="Thousand"/>
    <n v="1820"/>
  </r>
  <r>
    <s v="TMQ18"/>
    <s v="Number of Bednights Spent in Ireland by Non-residents on Overseas Trips"/>
    <s v="92"/>
    <s v="Guest house/bed &amp;breakfast"/>
    <s v="-"/>
    <s v="All areas of residence"/>
    <s v="20153"/>
    <s v="2015Q3"/>
    <s v="Thousand"/>
    <n v="3040"/>
  </r>
  <r>
    <s v="TMQ18"/>
    <s v="Number of Bednights Spent in Ireland by Non-residents on Overseas Trips"/>
    <s v="92"/>
    <s v="Guest house/bed &amp;breakfast"/>
    <s v="-"/>
    <s v="All areas of residence"/>
    <s v="20154"/>
    <s v="2015Q4"/>
    <s v="Thousand"/>
    <n v="1217"/>
  </r>
  <r>
    <s v="TMQ18"/>
    <s v="Number of Bednights Spent in Ireland by Non-residents on Overseas Trips"/>
    <s v="92"/>
    <s v="Guest house/bed &amp;breakfast"/>
    <s v="-"/>
    <s v="All areas of residence"/>
    <s v="20161"/>
    <s v="2016Q1"/>
    <s v="Thousand"/>
    <n v="798"/>
  </r>
  <r>
    <s v="TMQ18"/>
    <s v="Number of Bednights Spent in Ireland by Non-residents on Overseas Trips"/>
    <s v="92"/>
    <s v="Guest house/bed &amp;breakfast"/>
    <s v="-"/>
    <s v="All areas of residence"/>
    <s v="20162"/>
    <s v="2016Q2"/>
    <s v="Thousand"/>
    <n v="2229"/>
  </r>
  <r>
    <s v="TMQ18"/>
    <s v="Number of Bednights Spent in Ireland by Non-residents on Overseas Trips"/>
    <s v="92"/>
    <s v="Guest house/bed &amp;breakfast"/>
    <s v="-"/>
    <s v="All areas of residence"/>
    <s v="20163"/>
    <s v="2016Q3"/>
    <s v="Thousand"/>
    <n v="3602"/>
  </r>
  <r>
    <s v="TMQ18"/>
    <s v="Number of Bednights Spent in Ireland by Non-residents on Overseas Trips"/>
    <s v="92"/>
    <s v="Guest house/bed &amp;breakfast"/>
    <s v="-"/>
    <s v="All areas of residence"/>
    <s v="20164"/>
    <s v="2016Q4"/>
    <s v="Thousand"/>
    <n v="1225"/>
  </r>
  <r>
    <s v="TMQ18"/>
    <s v="Number of Bednights Spent in Ireland by Non-residents on Overseas Trips"/>
    <s v="92"/>
    <s v="Guest house/bed &amp;breakfast"/>
    <s v="-"/>
    <s v="All areas of residence"/>
    <s v="20171"/>
    <s v="2017Q1"/>
    <s v="Thousand"/>
    <n v="832"/>
  </r>
  <r>
    <s v="TMQ18"/>
    <s v="Number of Bednights Spent in Ireland by Non-residents on Overseas Trips"/>
    <s v="92"/>
    <s v="Guest house/bed &amp;breakfast"/>
    <s v="-"/>
    <s v="All areas of residence"/>
    <s v="20172"/>
    <s v="2017Q2"/>
    <s v="Thousand"/>
    <n v="2518"/>
  </r>
  <r>
    <s v="TMQ18"/>
    <s v="Number of Bednights Spent in Ireland by Non-residents on Overseas Trips"/>
    <s v="92"/>
    <s v="Guest house/bed &amp;breakfast"/>
    <s v="-"/>
    <s v="All areas of residence"/>
    <s v="20173"/>
    <s v="2017Q3"/>
    <s v="Thousand"/>
    <n v="3555"/>
  </r>
  <r>
    <s v="TMQ18"/>
    <s v="Number of Bednights Spent in Ireland by Non-residents on Overseas Trips"/>
    <s v="92"/>
    <s v="Guest house/bed &amp;breakfast"/>
    <s v="-"/>
    <s v="All areas of residence"/>
    <s v="20174"/>
    <s v="2017Q4"/>
    <s v="Thousand"/>
    <n v="1689"/>
  </r>
  <r>
    <s v="TMQ18"/>
    <s v="Number of Bednights Spent in Ireland by Non-residents on Overseas Trips"/>
    <s v="92"/>
    <s v="Guest house/bed &amp;breakfast"/>
    <s v="-"/>
    <s v="All areas of residence"/>
    <s v="20181"/>
    <s v="2018Q1"/>
    <s v="Thousand"/>
    <n v="1182"/>
  </r>
  <r>
    <s v="TMQ18"/>
    <s v="Number of Bednights Spent in Ireland by Non-residents on Overseas Trips"/>
    <s v="92"/>
    <s v="Guest house/bed &amp;breakfast"/>
    <s v="-"/>
    <s v="All areas of residence"/>
    <s v="20182"/>
    <s v="2018Q2"/>
    <s v="Thousand"/>
    <n v="2876"/>
  </r>
  <r>
    <s v="TMQ18"/>
    <s v="Number of Bednights Spent in Ireland by Non-residents on Overseas Trips"/>
    <s v="92"/>
    <s v="Guest house/bed &amp;breakfast"/>
    <s v="-"/>
    <s v="All areas of residence"/>
    <s v="20183"/>
    <s v="2018Q3"/>
    <s v="Thousand"/>
    <n v="3921"/>
  </r>
  <r>
    <s v="TMQ18"/>
    <s v="Number of Bednights Spent in Ireland by Non-residents on Overseas Trips"/>
    <s v="92"/>
    <s v="Guest house/bed &amp;breakfast"/>
    <s v="-"/>
    <s v="All areas of residence"/>
    <s v="20184"/>
    <s v="2018Q4"/>
    <s v="Thousand"/>
    <n v="1596"/>
  </r>
  <r>
    <s v="TMQ18"/>
    <s v="Number of Bednights Spent in Ireland by Non-residents on Overseas Trips"/>
    <s v="92"/>
    <s v="Guest house/bed &amp;breakfast"/>
    <s v="-"/>
    <s v="All areas of residence"/>
    <s v="20191"/>
    <s v="2019Q1"/>
    <s v="Thousand"/>
    <n v="979"/>
  </r>
  <r>
    <s v="TMQ18"/>
    <s v="Number of Bednights Spent in Ireland by Non-residents on Overseas Trips"/>
    <s v="92"/>
    <s v="Guest house/bed &amp;breakfast"/>
    <s v="-"/>
    <s v="All areas of residence"/>
    <s v="20192"/>
    <s v="2019Q2"/>
    <s v="Thousand"/>
    <n v="2862"/>
  </r>
  <r>
    <s v="TMQ18"/>
    <s v="Number of Bednights Spent in Ireland by Non-residents on Overseas Trips"/>
    <s v="92"/>
    <s v="Guest house/bed &amp;breakfast"/>
    <s v="-"/>
    <s v="All areas of residence"/>
    <s v="20193"/>
    <s v="2019Q3"/>
    <s v="Thousand"/>
    <n v="3659"/>
  </r>
  <r>
    <s v="TMQ18"/>
    <s v="Number of Bednights Spent in Ireland by Non-residents on Overseas Trips"/>
    <s v="92"/>
    <s v="Guest house/bed &amp;breakfast"/>
    <s v="-"/>
    <s v="All areas of residence"/>
    <s v="20194"/>
    <s v="2019Q4"/>
    <s v="Thousand"/>
    <n v="1428"/>
  </r>
  <r>
    <s v="TMQ18"/>
    <s v="Number of Bednights Spent in Ireland by Non-residents on Overseas Trips"/>
    <s v="92"/>
    <s v="Guest house/bed &amp;breakfast"/>
    <s v="01"/>
    <s v="Great Britain"/>
    <s v="20121"/>
    <s v="2012Q1"/>
    <s v="Thousand"/>
    <n v="84"/>
  </r>
  <r>
    <s v="TMQ18"/>
    <s v="Number of Bednights Spent in Ireland by Non-residents on Overseas Trips"/>
    <s v="92"/>
    <s v="Guest house/bed &amp;breakfast"/>
    <s v="01"/>
    <s v="Great Britain"/>
    <s v="20122"/>
    <s v="2012Q2"/>
    <s v="Thousand"/>
    <n v="162"/>
  </r>
  <r>
    <s v="TMQ18"/>
    <s v="Number of Bednights Spent in Ireland by Non-residents on Overseas Trips"/>
    <s v="92"/>
    <s v="Guest house/bed &amp;breakfast"/>
    <s v="01"/>
    <s v="Great Britain"/>
    <s v="20123"/>
    <s v="2012Q3"/>
    <s v="Thousand"/>
    <n v="248"/>
  </r>
  <r>
    <s v="TMQ18"/>
    <s v="Number of Bednights Spent in Ireland by Non-residents on Overseas Trips"/>
    <s v="92"/>
    <s v="Guest house/bed &amp;breakfast"/>
    <s v="01"/>
    <s v="Great Britain"/>
    <s v="20124"/>
    <s v="2012Q4"/>
    <s v="Thousand"/>
    <n v="113"/>
  </r>
  <r>
    <s v="TMQ18"/>
    <s v="Number of Bednights Spent in Ireland by Non-residents on Overseas Trips"/>
    <s v="92"/>
    <s v="Guest house/bed &amp;breakfast"/>
    <s v="01"/>
    <s v="Great Britain"/>
    <s v="20131"/>
    <s v="2013Q1"/>
    <s v="Thousand"/>
    <n v="80"/>
  </r>
  <r>
    <s v="TMQ18"/>
    <s v="Number of Bednights Spent in Ireland by Non-residents on Overseas Trips"/>
    <s v="92"/>
    <s v="Guest house/bed &amp;breakfast"/>
    <s v="01"/>
    <s v="Great Britain"/>
    <s v="20132"/>
    <s v="2013Q2"/>
    <s v="Thousand"/>
    <n v="182"/>
  </r>
  <r>
    <s v="TMQ18"/>
    <s v="Number of Bednights Spent in Ireland by Non-residents on Overseas Trips"/>
    <s v="92"/>
    <s v="Guest house/bed &amp;breakfast"/>
    <s v="01"/>
    <s v="Great Britain"/>
    <s v="20133"/>
    <s v="2013Q3"/>
    <s v="Thousand"/>
    <n v="279"/>
  </r>
  <r>
    <s v="TMQ18"/>
    <s v="Number of Bednights Spent in Ireland by Non-residents on Overseas Trips"/>
    <s v="92"/>
    <s v="Guest house/bed &amp;breakfast"/>
    <s v="01"/>
    <s v="Great Britain"/>
    <s v="20134"/>
    <s v="2013Q4"/>
    <s v="Thousand"/>
    <n v="95"/>
  </r>
  <r>
    <s v="TMQ18"/>
    <s v="Number of Bednights Spent in Ireland by Non-residents on Overseas Trips"/>
    <s v="92"/>
    <s v="Guest house/bed &amp;breakfast"/>
    <s v="01"/>
    <s v="Great Britain"/>
    <s v="20141"/>
    <s v="2014Q1"/>
    <s v="Thousand"/>
    <n v="90"/>
  </r>
  <r>
    <s v="TMQ18"/>
    <s v="Number of Bednights Spent in Ireland by Non-residents on Overseas Trips"/>
    <s v="92"/>
    <s v="Guest house/bed &amp;breakfast"/>
    <s v="01"/>
    <s v="Great Britain"/>
    <s v="20142"/>
    <s v="2014Q2"/>
    <s v="Thousand"/>
    <n v="200"/>
  </r>
  <r>
    <s v="TMQ18"/>
    <s v="Number of Bednights Spent in Ireland by Non-residents on Overseas Trips"/>
    <s v="92"/>
    <s v="Guest house/bed &amp;breakfast"/>
    <s v="01"/>
    <s v="Great Britain"/>
    <s v="20143"/>
    <s v="2014Q3"/>
    <s v="Thousand"/>
    <n v="254"/>
  </r>
  <r>
    <s v="TMQ18"/>
    <s v="Number of Bednights Spent in Ireland by Non-residents on Overseas Trips"/>
    <s v="92"/>
    <s v="Guest house/bed &amp;breakfast"/>
    <s v="01"/>
    <s v="Great Britain"/>
    <s v="20144"/>
    <s v="2014Q4"/>
    <s v="Thousand"/>
    <n v="138"/>
  </r>
  <r>
    <s v="TMQ18"/>
    <s v="Number of Bednights Spent in Ireland by Non-residents on Overseas Trips"/>
    <s v="92"/>
    <s v="Guest house/bed &amp;breakfast"/>
    <s v="01"/>
    <s v="Great Britain"/>
    <s v="20151"/>
    <s v="2015Q1"/>
    <s v="Thousand"/>
    <n v="143"/>
  </r>
  <r>
    <s v="TMQ18"/>
    <s v="Number of Bednights Spent in Ireland by Non-residents on Overseas Trips"/>
    <s v="92"/>
    <s v="Guest house/bed &amp;breakfast"/>
    <s v="01"/>
    <s v="Great Britain"/>
    <s v="20152"/>
    <s v="2015Q2"/>
    <s v="Thousand"/>
    <n v="203"/>
  </r>
  <r>
    <s v="TMQ18"/>
    <s v="Number of Bednights Spent in Ireland by Non-residents on Overseas Trips"/>
    <s v="92"/>
    <s v="Guest house/bed &amp;breakfast"/>
    <s v="01"/>
    <s v="Great Britain"/>
    <s v="20153"/>
    <s v="2015Q3"/>
    <s v="Thousand"/>
    <n v="362"/>
  </r>
  <r>
    <s v="TMQ18"/>
    <s v="Number of Bednights Spent in Ireland by Non-residents on Overseas Trips"/>
    <s v="92"/>
    <s v="Guest house/bed &amp;breakfast"/>
    <s v="01"/>
    <s v="Great Britain"/>
    <s v="20154"/>
    <s v="2015Q4"/>
    <s v="Thousand"/>
    <n v="176"/>
  </r>
  <r>
    <s v="TMQ18"/>
    <s v="Number of Bednights Spent in Ireland by Non-residents on Overseas Trips"/>
    <s v="92"/>
    <s v="Guest house/bed &amp;breakfast"/>
    <s v="01"/>
    <s v="Great Britain"/>
    <s v="20161"/>
    <s v="2016Q1"/>
    <s v="Thousand"/>
    <n v="161"/>
  </r>
  <r>
    <s v="TMQ18"/>
    <s v="Number of Bednights Spent in Ireland by Non-residents on Overseas Trips"/>
    <s v="92"/>
    <s v="Guest house/bed &amp;breakfast"/>
    <s v="01"/>
    <s v="Great Britain"/>
    <s v="20162"/>
    <s v="2016Q2"/>
    <s v="Thousand"/>
    <n v="288"/>
  </r>
  <r>
    <s v="TMQ18"/>
    <s v="Number of Bednights Spent in Ireland by Non-residents on Overseas Trips"/>
    <s v="92"/>
    <s v="Guest house/bed &amp;breakfast"/>
    <s v="01"/>
    <s v="Great Britain"/>
    <s v="20163"/>
    <s v="2016Q3"/>
    <s v="Thousand"/>
    <n v="434"/>
  </r>
  <r>
    <s v="TMQ18"/>
    <s v="Number of Bednights Spent in Ireland by Non-residents on Overseas Trips"/>
    <s v="92"/>
    <s v="Guest house/bed &amp;breakfast"/>
    <s v="01"/>
    <s v="Great Britain"/>
    <s v="20164"/>
    <s v="2016Q4"/>
    <s v="Thousand"/>
    <n v="164"/>
  </r>
  <r>
    <s v="TMQ18"/>
    <s v="Number of Bednights Spent in Ireland by Non-residents on Overseas Trips"/>
    <s v="92"/>
    <s v="Guest house/bed &amp;breakfast"/>
    <s v="01"/>
    <s v="Great Britain"/>
    <s v="20171"/>
    <s v="2017Q1"/>
    <s v="Thousand"/>
    <n v="151"/>
  </r>
  <r>
    <s v="TMQ18"/>
    <s v="Number of Bednights Spent in Ireland by Non-residents on Overseas Trips"/>
    <s v="92"/>
    <s v="Guest house/bed &amp;breakfast"/>
    <s v="01"/>
    <s v="Great Britain"/>
    <s v="20172"/>
    <s v="2017Q2"/>
    <s v="Thousand"/>
    <n v="387"/>
  </r>
  <r>
    <s v="TMQ18"/>
    <s v="Number of Bednights Spent in Ireland by Non-residents on Overseas Trips"/>
    <s v="92"/>
    <s v="Guest house/bed &amp;breakfast"/>
    <s v="01"/>
    <s v="Great Britain"/>
    <s v="20173"/>
    <s v="2017Q3"/>
    <s v="Thousand"/>
    <n v="411"/>
  </r>
  <r>
    <s v="TMQ18"/>
    <s v="Number of Bednights Spent in Ireland by Non-residents on Overseas Trips"/>
    <s v="92"/>
    <s v="Guest house/bed &amp;breakfast"/>
    <s v="01"/>
    <s v="Great Britain"/>
    <s v="20174"/>
    <s v="2017Q4"/>
    <s v="Thousand"/>
    <n v="225"/>
  </r>
  <r>
    <s v="TMQ18"/>
    <s v="Number of Bednights Spent in Ireland by Non-residents on Overseas Trips"/>
    <s v="92"/>
    <s v="Guest house/bed &amp;breakfast"/>
    <s v="01"/>
    <s v="Great Britain"/>
    <s v="20181"/>
    <s v="2018Q1"/>
    <s v="Thousand"/>
    <n v="163"/>
  </r>
  <r>
    <s v="TMQ18"/>
    <s v="Number of Bednights Spent in Ireland by Non-residents on Overseas Trips"/>
    <s v="92"/>
    <s v="Guest house/bed &amp;breakfast"/>
    <s v="01"/>
    <s v="Great Britain"/>
    <s v="20182"/>
    <s v="2018Q2"/>
    <s v="Thousand"/>
    <n v="309"/>
  </r>
  <r>
    <s v="TMQ18"/>
    <s v="Number of Bednights Spent in Ireland by Non-residents on Overseas Trips"/>
    <s v="92"/>
    <s v="Guest house/bed &amp;breakfast"/>
    <s v="01"/>
    <s v="Great Britain"/>
    <s v="20183"/>
    <s v="2018Q3"/>
    <s v="Thousand"/>
    <n v="383"/>
  </r>
  <r>
    <s v="TMQ18"/>
    <s v="Number of Bednights Spent in Ireland by Non-residents on Overseas Trips"/>
    <s v="92"/>
    <s v="Guest house/bed &amp;breakfast"/>
    <s v="01"/>
    <s v="Great Britain"/>
    <s v="20184"/>
    <s v="2018Q4"/>
    <s v="Thousand"/>
    <n v="237"/>
  </r>
  <r>
    <s v="TMQ18"/>
    <s v="Number of Bednights Spent in Ireland by Non-residents on Overseas Trips"/>
    <s v="92"/>
    <s v="Guest house/bed &amp;breakfast"/>
    <s v="01"/>
    <s v="Great Britain"/>
    <s v="20191"/>
    <s v="2019Q1"/>
    <s v="Thousand"/>
    <n v="165"/>
  </r>
  <r>
    <s v="TMQ18"/>
    <s v="Number of Bednights Spent in Ireland by Non-residents on Overseas Trips"/>
    <s v="92"/>
    <s v="Guest house/bed &amp;breakfast"/>
    <s v="01"/>
    <s v="Great Britain"/>
    <s v="20192"/>
    <s v="2019Q2"/>
    <s v="Thousand"/>
    <n v="332"/>
  </r>
  <r>
    <s v="TMQ18"/>
    <s v="Number of Bednights Spent in Ireland by Non-residents on Overseas Trips"/>
    <s v="92"/>
    <s v="Guest house/bed &amp;breakfast"/>
    <s v="01"/>
    <s v="Great Britain"/>
    <s v="20193"/>
    <s v="2019Q3"/>
    <s v="Thousand"/>
    <n v="428"/>
  </r>
  <r>
    <s v="TMQ18"/>
    <s v="Number of Bednights Spent in Ireland by Non-residents on Overseas Trips"/>
    <s v="92"/>
    <s v="Guest house/bed &amp;breakfast"/>
    <s v="01"/>
    <s v="Great Britain"/>
    <s v="20194"/>
    <s v="2019Q4"/>
    <s v="Thousand"/>
    <n v="180"/>
  </r>
  <r>
    <s v="TMQ18"/>
    <s v="Number of Bednights Spent in Ireland by Non-residents on Overseas Trips"/>
    <s v="92"/>
    <s v="Guest house/bed &amp;breakfast"/>
    <s v="02"/>
    <s v="Other Europe"/>
    <s v="20121"/>
    <s v="2012Q1"/>
    <s v="Thousand"/>
    <n v="210"/>
  </r>
  <r>
    <s v="TMQ18"/>
    <s v="Number of Bednights Spent in Ireland by Non-residents on Overseas Trips"/>
    <s v="92"/>
    <s v="Guest house/bed &amp;breakfast"/>
    <s v="02"/>
    <s v="Other Europe"/>
    <s v="20122"/>
    <s v="2012Q2"/>
    <s v="Thousand"/>
    <n v="518"/>
  </r>
  <r>
    <s v="TMQ18"/>
    <s v="Number of Bednights Spent in Ireland by Non-residents on Overseas Trips"/>
    <s v="92"/>
    <s v="Guest house/bed &amp;breakfast"/>
    <s v="02"/>
    <s v="Other Europe"/>
    <s v="20123"/>
    <s v="2012Q3"/>
    <s v="Thousand"/>
    <n v="952"/>
  </r>
  <r>
    <s v="TMQ18"/>
    <s v="Number of Bednights Spent in Ireland by Non-residents on Overseas Trips"/>
    <s v="92"/>
    <s v="Guest house/bed &amp;breakfast"/>
    <s v="02"/>
    <s v="Other Europe"/>
    <s v="20124"/>
    <s v="2012Q4"/>
    <s v="Thousand"/>
    <n v="485"/>
  </r>
  <r>
    <s v="TMQ18"/>
    <s v="Number of Bednights Spent in Ireland by Non-residents on Overseas Trips"/>
    <s v="92"/>
    <s v="Guest house/bed &amp;breakfast"/>
    <s v="02"/>
    <s v="Other Europe"/>
    <s v="20131"/>
    <s v="2013Q1"/>
    <s v="Thousand"/>
    <n v="244"/>
  </r>
  <r>
    <s v="TMQ18"/>
    <s v="Number of Bednights Spent in Ireland by Non-residents on Overseas Trips"/>
    <s v="92"/>
    <s v="Guest house/bed &amp;breakfast"/>
    <s v="02"/>
    <s v="Other Europe"/>
    <s v="20132"/>
    <s v="2013Q2"/>
    <s v="Thousand"/>
    <n v="540"/>
  </r>
  <r>
    <s v="TMQ18"/>
    <s v="Number of Bednights Spent in Ireland by Non-residents on Overseas Trips"/>
    <s v="92"/>
    <s v="Guest house/bed &amp;breakfast"/>
    <s v="02"/>
    <s v="Other Europe"/>
    <s v="20133"/>
    <s v="2013Q3"/>
    <s v="Thousand"/>
    <n v="1195"/>
  </r>
  <r>
    <s v="TMQ18"/>
    <s v="Number of Bednights Spent in Ireland by Non-residents on Overseas Trips"/>
    <s v="92"/>
    <s v="Guest house/bed &amp;breakfast"/>
    <s v="02"/>
    <s v="Other Europe"/>
    <s v="20134"/>
    <s v="2013Q4"/>
    <s v="Thousand"/>
    <n v="350"/>
  </r>
  <r>
    <s v="TMQ18"/>
    <s v="Number of Bednights Spent in Ireland by Non-residents on Overseas Trips"/>
    <s v="92"/>
    <s v="Guest house/bed &amp;breakfast"/>
    <s v="02"/>
    <s v="Other Europe"/>
    <s v="20141"/>
    <s v="2014Q1"/>
    <s v="Thousand"/>
    <n v="246"/>
  </r>
  <r>
    <s v="TMQ18"/>
    <s v="Number of Bednights Spent in Ireland by Non-residents on Overseas Trips"/>
    <s v="92"/>
    <s v="Guest house/bed &amp;breakfast"/>
    <s v="02"/>
    <s v="Other Europe"/>
    <s v="20142"/>
    <s v="2014Q2"/>
    <s v="Thousand"/>
    <n v="759"/>
  </r>
  <r>
    <s v="TMQ18"/>
    <s v="Number of Bednights Spent in Ireland by Non-residents on Overseas Trips"/>
    <s v="92"/>
    <s v="Guest house/bed &amp;breakfast"/>
    <s v="02"/>
    <s v="Other Europe"/>
    <s v="20143"/>
    <s v="2014Q3"/>
    <s v="Thousand"/>
    <n v="1310"/>
  </r>
  <r>
    <s v="TMQ18"/>
    <s v="Number of Bednights Spent in Ireland by Non-residents on Overseas Trips"/>
    <s v="92"/>
    <s v="Guest house/bed &amp;breakfast"/>
    <s v="02"/>
    <s v="Other Europe"/>
    <s v="20144"/>
    <s v="2014Q4"/>
    <s v="Thousand"/>
    <n v="469"/>
  </r>
  <r>
    <s v="TMQ18"/>
    <s v="Number of Bednights Spent in Ireland by Non-residents on Overseas Trips"/>
    <s v="92"/>
    <s v="Guest house/bed &amp;breakfast"/>
    <s v="02"/>
    <s v="Other Europe"/>
    <s v="20151"/>
    <s v="2015Q1"/>
    <s v="Thousand"/>
    <n v="338"/>
  </r>
  <r>
    <s v="TMQ18"/>
    <s v="Number of Bednights Spent in Ireland by Non-residents on Overseas Trips"/>
    <s v="92"/>
    <s v="Guest house/bed &amp;breakfast"/>
    <s v="02"/>
    <s v="Other Europe"/>
    <s v="20152"/>
    <s v="2015Q2"/>
    <s v="Thousand"/>
    <n v="938"/>
  </r>
  <r>
    <s v="TMQ18"/>
    <s v="Number of Bednights Spent in Ireland by Non-residents on Overseas Trips"/>
    <s v="92"/>
    <s v="Guest house/bed &amp;breakfast"/>
    <s v="02"/>
    <s v="Other Europe"/>
    <s v="20153"/>
    <s v="2015Q3"/>
    <s v="Thousand"/>
    <n v="1743"/>
  </r>
  <r>
    <s v="TMQ18"/>
    <s v="Number of Bednights Spent in Ireland by Non-residents on Overseas Trips"/>
    <s v="92"/>
    <s v="Guest house/bed &amp;breakfast"/>
    <s v="02"/>
    <s v="Other Europe"/>
    <s v="20154"/>
    <s v="2015Q4"/>
    <s v="Thousand"/>
    <n v="610"/>
  </r>
  <r>
    <s v="TMQ18"/>
    <s v="Number of Bednights Spent in Ireland by Non-residents on Overseas Trips"/>
    <s v="92"/>
    <s v="Guest house/bed &amp;breakfast"/>
    <s v="02"/>
    <s v="Other Europe"/>
    <s v="20161"/>
    <s v="2016Q1"/>
    <s v="Thousand"/>
    <n v="410"/>
  </r>
  <r>
    <s v="TMQ18"/>
    <s v="Number of Bednights Spent in Ireland by Non-residents on Overseas Trips"/>
    <s v="92"/>
    <s v="Guest house/bed &amp;breakfast"/>
    <s v="02"/>
    <s v="Other Europe"/>
    <s v="20162"/>
    <s v="2016Q2"/>
    <s v="Thousand"/>
    <n v="1144"/>
  </r>
  <r>
    <s v="TMQ18"/>
    <s v="Number of Bednights Spent in Ireland by Non-residents on Overseas Trips"/>
    <s v="92"/>
    <s v="Guest house/bed &amp;breakfast"/>
    <s v="02"/>
    <s v="Other Europe"/>
    <s v="20163"/>
    <s v="2016Q3"/>
    <s v="Thousand"/>
    <n v="1977"/>
  </r>
  <r>
    <s v="TMQ18"/>
    <s v="Number of Bednights Spent in Ireland by Non-residents on Overseas Trips"/>
    <s v="92"/>
    <s v="Guest house/bed &amp;breakfast"/>
    <s v="02"/>
    <s v="Other Europe"/>
    <s v="20164"/>
    <s v="2016Q4"/>
    <s v="Thousand"/>
    <n v="546"/>
  </r>
  <r>
    <s v="TMQ18"/>
    <s v="Number of Bednights Spent in Ireland by Non-residents on Overseas Trips"/>
    <s v="92"/>
    <s v="Guest house/bed &amp;breakfast"/>
    <s v="02"/>
    <s v="Other Europe"/>
    <s v="20171"/>
    <s v="2017Q1"/>
    <s v="Thousand"/>
    <n v="404"/>
  </r>
  <r>
    <s v="TMQ18"/>
    <s v="Number of Bednights Spent in Ireland by Non-residents on Overseas Trips"/>
    <s v="92"/>
    <s v="Guest house/bed &amp;breakfast"/>
    <s v="02"/>
    <s v="Other Europe"/>
    <s v="20172"/>
    <s v="2017Q2"/>
    <s v="Thousand"/>
    <n v="1119"/>
  </r>
  <r>
    <s v="TMQ18"/>
    <s v="Number of Bednights Spent in Ireland by Non-residents on Overseas Trips"/>
    <s v="92"/>
    <s v="Guest house/bed &amp;breakfast"/>
    <s v="02"/>
    <s v="Other Europe"/>
    <s v="20173"/>
    <s v="2017Q3"/>
    <s v="Thousand"/>
    <n v="1855"/>
  </r>
  <r>
    <s v="TMQ18"/>
    <s v="Number of Bednights Spent in Ireland by Non-residents on Overseas Trips"/>
    <s v="92"/>
    <s v="Guest house/bed &amp;breakfast"/>
    <s v="02"/>
    <s v="Other Europe"/>
    <s v="20174"/>
    <s v="2017Q4"/>
    <s v="Thousand"/>
    <n v="813"/>
  </r>
  <r>
    <s v="TMQ18"/>
    <s v="Number of Bednights Spent in Ireland by Non-residents on Overseas Trips"/>
    <s v="92"/>
    <s v="Guest house/bed &amp;breakfast"/>
    <s v="02"/>
    <s v="Other Europe"/>
    <s v="20181"/>
    <s v="2018Q1"/>
    <s v="Thousand"/>
    <n v="637"/>
  </r>
  <r>
    <s v="TMQ18"/>
    <s v="Number of Bednights Spent in Ireland by Non-residents on Overseas Trips"/>
    <s v="92"/>
    <s v="Guest house/bed &amp;breakfast"/>
    <s v="02"/>
    <s v="Other Europe"/>
    <s v="20182"/>
    <s v="2018Q2"/>
    <s v="Thousand"/>
    <n v="1379"/>
  </r>
  <r>
    <s v="TMQ18"/>
    <s v="Number of Bednights Spent in Ireland by Non-residents on Overseas Trips"/>
    <s v="92"/>
    <s v="Guest house/bed &amp;breakfast"/>
    <s v="02"/>
    <s v="Other Europe"/>
    <s v="20183"/>
    <s v="2018Q3"/>
    <s v="Thousand"/>
    <n v="2020"/>
  </r>
  <r>
    <s v="TMQ18"/>
    <s v="Number of Bednights Spent in Ireland by Non-residents on Overseas Trips"/>
    <s v="92"/>
    <s v="Guest house/bed &amp;breakfast"/>
    <s v="02"/>
    <s v="Other Europe"/>
    <s v="20184"/>
    <s v="2018Q4"/>
    <s v="Thousand"/>
    <n v="603"/>
  </r>
  <r>
    <s v="TMQ18"/>
    <s v="Number of Bednights Spent in Ireland by Non-residents on Overseas Trips"/>
    <s v="92"/>
    <s v="Guest house/bed &amp;breakfast"/>
    <s v="02"/>
    <s v="Other Europe"/>
    <s v="20191"/>
    <s v="2019Q1"/>
    <s v="Thousand"/>
    <n v="433"/>
  </r>
  <r>
    <s v="TMQ18"/>
    <s v="Number of Bednights Spent in Ireland by Non-residents on Overseas Trips"/>
    <s v="92"/>
    <s v="Guest house/bed &amp;breakfast"/>
    <s v="02"/>
    <s v="Other Europe"/>
    <s v="20192"/>
    <s v="2019Q2"/>
    <s v="Thousand"/>
    <n v="1373"/>
  </r>
  <r>
    <s v="TMQ18"/>
    <s v="Number of Bednights Spent in Ireland by Non-residents on Overseas Trips"/>
    <s v="92"/>
    <s v="Guest house/bed &amp;breakfast"/>
    <s v="02"/>
    <s v="Other Europe"/>
    <s v="20193"/>
    <s v="2019Q3"/>
    <s v="Thousand"/>
    <n v="1912"/>
  </r>
  <r>
    <s v="TMQ18"/>
    <s v="Number of Bednights Spent in Ireland by Non-residents on Overseas Trips"/>
    <s v="92"/>
    <s v="Guest house/bed &amp;breakfast"/>
    <s v="02"/>
    <s v="Other Europe"/>
    <s v="20194"/>
    <s v="2019Q4"/>
    <s v="Thousand"/>
    <n v="755"/>
  </r>
  <r>
    <s v="TMQ18"/>
    <s v="Number of Bednights Spent in Ireland by Non-residents on Overseas Trips"/>
    <s v="92"/>
    <s v="Guest house/bed &amp;breakfast"/>
    <s v="03"/>
    <s v="USA and Canada"/>
    <s v="20121"/>
    <s v="2012Q1"/>
    <s v="Thousand"/>
    <n v="69"/>
  </r>
  <r>
    <s v="TMQ18"/>
    <s v="Number of Bednights Spent in Ireland by Non-residents on Overseas Trips"/>
    <s v="92"/>
    <s v="Guest house/bed &amp;breakfast"/>
    <s v="03"/>
    <s v="USA and Canada"/>
    <s v="20122"/>
    <s v="2012Q2"/>
    <s v="Thousand"/>
    <n v="358"/>
  </r>
  <r>
    <s v="TMQ18"/>
    <s v="Number of Bednights Spent in Ireland by Non-residents on Overseas Trips"/>
    <s v="92"/>
    <s v="Guest house/bed &amp;breakfast"/>
    <s v="03"/>
    <s v="USA and Canada"/>
    <s v="20123"/>
    <s v="2012Q3"/>
    <s v="Thousand"/>
    <n v="421"/>
  </r>
  <r>
    <s v="TMQ18"/>
    <s v="Number of Bednights Spent in Ireland by Non-residents on Overseas Trips"/>
    <s v="92"/>
    <s v="Guest house/bed &amp;breakfast"/>
    <s v="03"/>
    <s v="USA and Canada"/>
    <s v="20124"/>
    <s v="2012Q4"/>
    <s v="Thousand"/>
    <n v="140"/>
  </r>
  <r>
    <s v="TMQ18"/>
    <s v="Number of Bednights Spent in Ireland by Non-residents on Overseas Trips"/>
    <s v="92"/>
    <s v="Guest house/bed &amp;breakfast"/>
    <s v="03"/>
    <s v="USA and Canada"/>
    <s v="20131"/>
    <s v="2013Q1"/>
    <s v="Thousand"/>
    <n v="71"/>
  </r>
  <r>
    <s v="TMQ18"/>
    <s v="Number of Bednights Spent in Ireland by Non-residents on Overseas Trips"/>
    <s v="92"/>
    <s v="Guest house/bed &amp;breakfast"/>
    <s v="03"/>
    <s v="USA and Canada"/>
    <s v="20132"/>
    <s v="2013Q2"/>
    <s v="Thousand"/>
    <n v="338"/>
  </r>
  <r>
    <s v="TMQ18"/>
    <s v="Number of Bednights Spent in Ireland by Non-residents on Overseas Trips"/>
    <s v="92"/>
    <s v="Guest house/bed &amp;breakfast"/>
    <s v="03"/>
    <s v="USA and Canada"/>
    <s v="20133"/>
    <s v="2013Q3"/>
    <s v="Thousand"/>
    <n v="494"/>
  </r>
  <r>
    <s v="TMQ18"/>
    <s v="Number of Bednights Spent in Ireland by Non-residents on Overseas Trips"/>
    <s v="92"/>
    <s v="Guest house/bed &amp;breakfast"/>
    <s v="03"/>
    <s v="USA and Canada"/>
    <s v="20134"/>
    <s v="2013Q4"/>
    <s v="Thousand"/>
    <n v="144"/>
  </r>
  <r>
    <s v="TMQ18"/>
    <s v="Number of Bednights Spent in Ireland by Non-residents on Overseas Trips"/>
    <s v="92"/>
    <s v="Guest house/bed &amp;breakfast"/>
    <s v="03"/>
    <s v="USA and Canada"/>
    <s v="20141"/>
    <s v="2014Q1"/>
    <s v="Thousand"/>
    <n v="81"/>
  </r>
  <r>
    <s v="TMQ18"/>
    <s v="Number of Bednights Spent in Ireland by Non-residents on Overseas Trips"/>
    <s v="92"/>
    <s v="Guest house/bed &amp;breakfast"/>
    <s v="03"/>
    <s v="USA and Canada"/>
    <s v="20142"/>
    <s v="2014Q2"/>
    <s v="Thousand"/>
    <n v="386"/>
  </r>
  <r>
    <s v="TMQ18"/>
    <s v="Number of Bednights Spent in Ireland by Non-residents on Overseas Trips"/>
    <s v="92"/>
    <s v="Guest house/bed &amp;breakfast"/>
    <s v="03"/>
    <s v="USA and Canada"/>
    <s v="20143"/>
    <s v="2014Q3"/>
    <s v="Thousand"/>
    <n v="599"/>
  </r>
  <r>
    <s v="TMQ18"/>
    <s v="Number of Bednights Spent in Ireland by Non-residents on Overseas Trips"/>
    <s v="92"/>
    <s v="Guest house/bed &amp;breakfast"/>
    <s v="03"/>
    <s v="USA and Canada"/>
    <s v="20144"/>
    <s v="2014Q4"/>
    <s v="Thousand"/>
    <n v="176"/>
  </r>
  <r>
    <s v="TMQ18"/>
    <s v="Number of Bednights Spent in Ireland by Non-residents on Overseas Trips"/>
    <s v="92"/>
    <s v="Guest house/bed &amp;breakfast"/>
    <s v="03"/>
    <s v="USA and Canada"/>
    <s v="20151"/>
    <s v="2015Q1"/>
    <s v="Thousand"/>
    <n v="118"/>
  </r>
  <r>
    <s v="TMQ18"/>
    <s v="Number of Bednights Spent in Ireland by Non-residents on Overseas Trips"/>
    <s v="92"/>
    <s v="Guest house/bed &amp;breakfast"/>
    <s v="03"/>
    <s v="USA and Canada"/>
    <s v="20152"/>
    <s v="2015Q2"/>
    <s v="Thousand"/>
    <n v="520"/>
  </r>
  <r>
    <s v="TMQ18"/>
    <s v="Number of Bednights Spent in Ireland by Non-residents on Overseas Trips"/>
    <s v="92"/>
    <s v="Guest house/bed &amp;breakfast"/>
    <s v="03"/>
    <s v="USA and Canada"/>
    <s v="20153"/>
    <s v="2015Q3"/>
    <s v="Thousand"/>
    <n v="693"/>
  </r>
  <r>
    <s v="TMQ18"/>
    <s v="Number of Bednights Spent in Ireland by Non-residents on Overseas Trips"/>
    <s v="92"/>
    <s v="Guest house/bed &amp;breakfast"/>
    <s v="03"/>
    <s v="USA and Canada"/>
    <s v="20154"/>
    <s v="2015Q4"/>
    <s v="Thousand"/>
    <n v="259"/>
  </r>
  <r>
    <s v="TMQ18"/>
    <s v="Number of Bednights Spent in Ireland by Non-residents on Overseas Trips"/>
    <s v="92"/>
    <s v="Guest house/bed &amp;breakfast"/>
    <s v="03"/>
    <s v="USA and Canada"/>
    <s v="20161"/>
    <s v="2016Q1"/>
    <s v="Thousand"/>
    <n v="176"/>
  </r>
  <r>
    <s v="TMQ18"/>
    <s v="Number of Bednights Spent in Ireland by Non-residents on Overseas Trips"/>
    <s v="92"/>
    <s v="Guest house/bed &amp;breakfast"/>
    <s v="03"/>
    <s v="USA and Canada"/>
    <s v="20162"/>
    <s v="2016Q2"/>
    <s v="Thousand"/>
    <n v="634"/>
  </r>
  <r>
    <s v="TMQ18"/>
    <s v="Number of Bednights Spent in Ireland by Non-residents on Overseas Trips"/>
    <s v="92"/>
    <s v="Guest house/bed &amp;breakfast"/>
    <s v="03"/>
    <s v="USA and Canada"/>
    <s v="20163"/>
    <s v="2016Q3"/>
    <s v="Thousand"/>
    <n v="919"/>
  </r>
  <r>
    <s v="TMQ18"/>
    <s v="Number of Bednights Spent in Ireland by Non-residents on Overseas Trips"/>
    <s v="92"/>
    <s v="Guest house/bed &amp;breakfast"/>
    <s v="03"/>
    <s v="USA and Canada"/>
    <s v="20164"/>
    <s v="2016Q4"/>
    <s v="Thousand"/>
    <n v="351"/>
  </r>
  <r>
    <s v="TMQ18"/>
    <s v="Number of Bednights Spent in Ireland by Non-residents on Overseas Trips"/>
    <s v="92"/>
    <s v="Guest house/bed &amp;breakfast"/>
    <s v="03"/>
    <s v="USA and Canada"/>
    <s v="20171"/>
    <s v="2017Q1"/>
    <s v="Thousand"/>
    <n v="186"/>
  </r>
  <r>
    <s v="TMQ18"/>
    <s v="Number of Bednights Spent in Ireland by Non-residents on Overseas Trips"/>
    <s v="92"/>
    <s v="Guest house/bed &amp;breakfast"/>
    <s v="03"/>
    <s v="USA and Canada"/>
    <s v="20172"/>
    <s v="2017Q2"/>
    <s v="Thousand"/>
    <n v="837"/>
  </r>
  <r>
    <s v="TMQ18"/>
    <s v="Number of Bednights Spent in Ireland by Non-residents on Overseas Trips"/>
    <s v="92"/>
    <s v="Guest house/bed &amp;breakfast"/>
    <s v="03"/>
    <s v="USA and Canada"/>
    <s v="20173"/>
    <s v="2017Q3"/>
    <s v="Thousand"/>
    <n v="1012"/>
  </r>
  <r>
    <s v="TMQ18"/>
    <s v="Number of Bednights Spent in Ireland by Non-residents on Overseas Trips"/>
    <s v="92"/>
    <s v="Guest house/bed &amp;breakfast"/>
    <s v="03"/>
    <s v="USA and Canada"/>
    <s v="20174"/>
    <s v="2017Q4"/>
    <s v="Thousand"/>
    <n v="497"/>
  </r>
  <r>
    <s v="TMQ18"/>
    <s v="Number of Bednights Spent in Ireland by Non-residents on Overseas Trips"/>
    <s v="92"/>
    <s v="Guest house/bed &amp;breakfast"/>
    <s v="03"/>
    <s v="USA and Canada"/>
    <s v="20181"/>
    <s v="2018Q1"/>
    <s v="Thousand"/>
    <n v="262"/>
  </r>
  <r>
    <s v="TMQ18"/>
    <s v="Number of Bednights Spent in Ireland by Non-residents on Overseas Trips"/>
    <s v="92"/>
    <s v="Guest house/bed &amp;breakfast"/>
    <s v="03"/>
    <s v="USA and Canada"/>
    <s v="20182"/>
    <s v="2018Q2"/>
    <s v="Thousand"/>
    <n v="930"/>
  </r>
  <r>
    <s v="TMQ18"/>
    <s v="Number of Bednights Spent in Ireland by Non-residents on Overseas Trips"/>
    <s v="92"/>
    <s v="Guest house/bed &amp;breakfast"/>
    <s v="03"/>
    <s v="USA and Canada"/>
    <s v="20183"/>
    <s v="2018Q3"/>
    <s v="Thousand"/>
    <n v="1216"/>
  </r>
  <r>
    <s v="TMQ18"/>
    <s v="Number of Bednights Spent in Ireland by Non-residents on Overseas Trips"/>
    <s v="92"/>
    <s v="Guest house/bed &amp;breakfast"/>
    <s v="03"/>
    <s v="USA and Canada"/>
    <s v="20184"/>
    <s v="2018Q4"/>
    <s v="Thousand"/>
    <n v="571"/>
  </r>
  <r>
    <s v="TMQ18"/>
    <s v="Number of Bednights Spent in Ireland by Non-residents on Overseas Trips"/>
    <s v="92"/>
    <s v="Guest house/bed &amp;breakfast"/>
    <s v="03"/>
    <s v="USA and Canada"/>
    <s v="20191"/>
    <s v="2019Q1"/>
    <s v="Thousand"/>
    <n v="283"/>
  </r>
  <r>
    <s v="TMQ18"/>
    <s v="Number of Bednights Spent in Ireland by Non-residents on Overseas Trips"/>
    <s v="92"/>
    <s v="Guest house/bed &amp;breakfast"/>
    <s v="03"/>
    <s v="USA and Canada"/>
    <s v="20192"/>
    <s v="2019Q2"/>
    <s v="Thousand"/>
    <n v="942"/>
  </r>
  <r>
    <s v="TMQ18"/>
    <s v="Number of Bednights Spent in Ireland by Non-residents on Overseas Trips"/>
    <s v="92"/>
    <s v="Guest house/bed &amp;breakfast"/>
    <s v="03"/>
    <s v="USA and Canada"/>
    <s v="20193"/>
    <s v="2019Q3"/>
    <s v="Thousand"/>
    <n v="1007"/>
  </r>
  <r>
    <s v="TMQ18"/>
    <s v="Number of Bednights Spent in Ireland by Non-residents on Overseas Trips"/>
    <s v="92"/>
    <s v="Guest house/bed &amp;breakfast"/>
    <s v="03"/>
    <s v="USA and Canada"/>
    <s v="20194"/>
    <s v="2019Q4"/>
    <s v="Thousand"/>
    <n v="329"/>
  </r>
  <r>
    <s v="TMQ18"/>
    <s v="Number of Bednights Spent in Ireland by Non-residents on Overseas Trips"/>
    <s v="92"/>
    <s v="Guest house/bed &amp;breakfast"/>
    <s v="04"/>
    <s v="Other Areas"/>
    <s v="20121"/>
    <s v="2012Q1"/>
    <s v="Thousand"/>
    <n v="42"/>
  </r>
  <r>
    <s v="TMQ18"/>
    <s v="Number of Bednights Spent in Ireland by Non-residents on Overseas Trips"/>
    <s v="92"/>
    <s v="Guest house/bed &amp;breakfast"/>
    <s v="04"/>
    <s v="Other Areas"/>
    <s v="20122"/>
    <s v="2012Q2"/>
    <s v="Thousand"/>
    <n v="90"/>
  </r>
  <r>
    <s v="TMQ18"/>
    <s v="Number of Bednights Spent in Ireland by Non-residents on Overseas Trips"/>
    <s v="92"/>
    <s v="Guest house/bed &amp;breakfast"/>
    <s v="04"/>
    <s v="Other Areas"/>
    <s v="20123"/>
    <s v="2012Q3"/>
    <s v="Thousand"/>
    <n v="109"/>
  </r>
  <r>
    <s v="TMQ18"/>
    <s v="Number of Bednights Spent in Ireland by Non-residents on Overseas Trips"/>
    <s v="92"/>
    <s v="Guest house/bed &amp;breakfast"/>
    <s v="04"/>
    <s v="Other Areas"/>
    <s v="20124"/>
    <s v="2012Q4"/>
    <s v="Thousand"/>
    <n v="73"/>
  </r>
  <r>
    <s v="TMQ18"/>
    <s v="Number of Bednights Spent in Ireland by Non-residents on Overseas Trips"/>
    <s v="92"/>
    <s v="Guest house/bed &amp;breakfast"/>
    <s v="04"/>
    <s v="Other Areas"/>
    <s v="20131"/>
    <s v="2013Q1"/>
    <s v="Thousand"/>
    <n v="58"/>
  </r>
  <r>
    <s v="TMQ18"/>
    <s v="Number of Bednights Spent in Ireland by Non-residents on Overseas Trips"/>
    <s v="92"/>
    <s v="Guest house/bed &amp;breakfast"/>
    <s v="04"/>
    <s v="Other Areas"/>
    <s v="20132"/>
    <s v="2013Q2"/>
    <s v="Thousand"/>
    <n v="85"/>
  </r>
  <r>
    <s v="TMQ18"/>
    <s v="Number of Bednights Spent in Ireland by Non-residents on Overseas Trips"/>
    <s v="92"/>
    <s v="Guest house/bed &amp;breakfast"/>
    <s v="04"/>
    <s v="Other Areas"/>
    <s v="20133"/>
    <s v="2013Q3"/>
    <s v="Thousand"/>
    <n v="183"/>
  </r>
  <r>
    <s v="TMQ18"/>
    <s v="Number of Bednights Spent in Ireland by Non-residents on Overseas Trips"/>
    <s v="92"/>
    <s v="Guest house/bed &amp;breakfast"/>
    <s v="04"/>
    <s v="Other Areas"/>
    <s v="20134"/>
    <s v="2013Q4"/>
    <s v="Thousand"/>
    <n v="112"/>
  </r>
  <r>
    <s v="TMQ18"/>
    <s v="Number of Bednights Spent in Ireland by Non-residents on Overseas Trips"/>
    <s v="92"/>
    <s v="Guest house/bed &amp;breakfast"/>
    <s v="04"/>
    <s v="Other Areas"/>
    <s v="20141"/>
    <s v="2014Q1"/>
    <s v="Thousand"/>
    <n v="53"/>
  </r>
  <r>
    <s v="TMQ18"/>
    <s v="Number of Bednights Spent in Ireland by Non-residents on Overseas Trips"/>
    <s v="92"/>
    <s v="Guest house/bed &amp;breakfast"/>
    <s v="04"/>
    <s v="Other Areas"/>
    <s v="20142"/>
    <s v="2014Q2"/>
    <s v="Thousand"/>
    <n v="113"/>
  </r>
  <r>
    <s v="TMQ18"/>
    <s v="Number of Bednights Spent in Ireland by Non-residents on Overseas Trips"/>
    <s v="92"/>
    <s v="Guest house/bed &amp;breakfast"/>
    <s v="04"/>
    <s v="Other Areas"/>
    <s v="20143"/>
    <s v="2014Q3"/>
    <s v="Thousand"/>
    <n v="165"/>
  </r>
  <r>
    <s v="TMQ18"/>
    <s v="Number of Bednights Spent in Ireland by Non-residents on Overseas Trips"/>
    <s v="92"/>
    <s v="Guest house/bed &amp;breakfast"/>
    <s v="04"/>
    <s v="Other Areas"/>
    <s v="20144"/>
    <s v="2014Q4"/>
    <s v="Thousand"/>
    <n v="133"/>
  </r>
  <r>
    <s v="TMQ18"/>
    <s v="Number of Bednights Spent in Ireland by Non-residents on Overseas Trips"/>
    <s v="92"/>
    <s v="Guest house/bed &amp;breakfast"/>
    <s v="04"/>
    <s v="Other Areas"/>
    <s v="20151"/>
    <s v="2015Q1"/>
    <s v="Thousand"/>
    <n v="54"/>
  </r>
  <r>
    <s v="TMQ18"/>
    <s v="Number of Bednights Spent in Ireland by Non-residents on Overseas Trips"/>
    <s v="92"/>
    <s v="Guest house/bed &amp;breakfast"/>
    <s v="04"/>
    <s v="Other Areas"/>
    <s v="20152"/>
    <s v="2015Q2"/>
    <s v="Thousand"/>
    <n v="158"/>
  </r>
  <r>
    <s v="TMQ18"/>
    <s v="Number of Bednights Spent in Ireland by Non-residents on Overseas Trips"/>
    <s v="92"/>
    <s v="Guest house/bed &amp;breakfast"/>
    <s v="04"/>
    <s v="Other Areas"/>
    <s v="20153"/>
    <s v="2015Q3"/>
    <s v="Thousand"/>
    <n v="242"/>
  </r>
  <r>
    <s v="TMQ18"/>
    <s v="Number of Bednights Spent in Ireland by Non-residents on Overseas Trips"/>
    <s v="92"/>
    <s v="Guest house/bed &amp;breakfast"/>
    <s v="04"/>
    <s v="Other Areas"/>
    <s v="20154"/>
    <s v="2015Q4"/>
    <s v="Thousand"/>
    <n v="173"/>
  </r>
  <r>
    <s v="TMQ18"/>
    <s v="Number of Bednights Spent in Ireland by Non-residents on Overseas Trips"/>
    <s v="92"/>
    <s v="Guest house/bed &amp;breakfast"/>
    <s v="04"/>
    <s v="Other Areas"/>
    <s v="20161"/>
    <s v="2016Q1"/>
    <s v="Thousand"/>
    <n v="51"/>
  </r>
  <r>
    <s v="TMQ18"/>
    <s v="Number of Bednights Spent in Ireland by Non-residents on Overseas Trips"/>
    <s v="92"/>
    <s v="Guest house/bed &amp;breakfast"/>
    <s v="04"/>
    <s v="Other Areas"/>
    <s v="20162"/>
    <s v="2016Q2"/>
    <s v="Thousand"/>
    <n v="163"/>
  </r>
  <r>
    <s v="TMQ18"/>
    <s v="Number of Bednights Spent in Ireland by Non-residents on Overseas Trips"/>
    <s v="92"/>
    <s v="Guest house/bed &amp;breakfast"/>
    <s v="04"/>
    <s v="Other Areas"/>
    <s v="20163"/>
    <s v="2016Q3"/>
    <s v="Thousand"/>
    <n v="272"/>
  </r>
  <r>
    <s v="TMQ18"/>
    <s v="Number of Bednights Spent in Ireland by Non-residents on Overseas Trips"/>
    <s v="92"/>
    <s v="Guest house/bed &amp;breakfast"/>
    <s v="04"/>
    <s v="Other Areas"/>
    <s v="20164"/>
    <s v="2016Q4"/>
    <s v="Thousand"/>
    <n v="164"/>
  </r>
  <r>
    <s v="TMQ18"/>
    <s v="Number of Bednights Spent in Ireland by Non-residents on Overseas Trips"/>
    <s v="92"/>
    <s v="Guest house/bed &amp;breakfast"/>
    <s v="04"/>
    <s v="Other Areas"/>
    <s v="20171"/>
    <s v="2017Q1"/>
    <s v="Thousand"/>
    <n v="91"/>
  </r>
  <r>
    <s v="TMQ18"/>
    <s v="Number of Bednights Spent in Ireland by Non-residents on Overseas Trips"/>
    <s v="92"/>
    <s v="Guest house/bed &amp;breakfast"/>
    <s v="04"/>
    <s v="Other Areas"/>
    <s v="20172"/>
    <s v="2017Q2"/>
    <s v="Thousand"/>
    <n v="174"/>
  </r>
  <r>
    <s v="TMQ18"/>
    <s v="Number of Bednights Spent in Ireland by Non-residents on Overseas Trips"/>
    <s v="92"/>
    <s v="Guest house/bed &amp;breakfast"/>
    <s v="04"/>
    <s v="Other Areas"/>
    <s v="20173"/>
    <s v="2017Q3"/>
    <s v="Thousand"/>
    <n v="277"/>
  </r>
  <r>
    <s v="TMQ18"/>
    <s v="Number of Bednights Spent in Ireland by Non-residents on Overseas Trips"/>
    <s v="92"/>
    <s v="Guest house/bed &amp;breakfast"/>
    <s v="04"/>
    <s v="Other Areas"/>
    <s v="20174"/>
    <s v="2017Q4"/>
    <s v="Thousand"/>
    <n v="154"/>
  </r>
  <r>
    <s v="TMQ18"/>
    <s v="Number of Bednights Spent in Ireland by Non-residents on Overseas Trips"/>
    <s v="92"/>
    <s v="Guest house/bed &amp;breakfast"/>
    <s v="04"/>
    <s v="Other Areas"/>
    <s v="20181"/>
    <s v="2018Q1"/>
    <s v="Thousand"/>
    <n v="120"/>
  </r>
  <r>
    <s v="TMQ18"/>
    <s v="Number of Bednights Spent in Ireland by Non-residents on Overseas Trips"/>
    <s v="92"/>
    <s v="Guest house/bed &amp;breakfast"/>
    <s v="04"/>
    <s v="Other Areas"/>
    <s v="20182"/>
    <s v="2018Q2"/>
    <s v="Thousand"/>
    <n v="258"/>
  </r>
  <r>
    <s v="TMQ18"/>
    <s v="Number of Bednights Spent in Ireland by Non-residents on Overseas Trips"/>
    <s v="92"/>
    <s v="Guest house/bed &amp;breakfast"/>
    <s v="04"/>
    <s v="Other Areas"/>
    <s v="20183"/>
    <s v="2018Q3"/>
    <s v="Thousand"/>
    <n v="302"/>
  </r>
  <r>
    <s v="TMQ18"/>
    <s v="Number of Bednights Spent in Ireland by Non-residents on Overseas Trips"/>
    <s v="92"/>
    <s v="Guest house/bed &amp;breakfast"/>
    <s v="04"/>
    <s v="Other Areas"/>
    <s v="20184"/>
    <s v="2018Q4"/>
    <s v="Thousand"/>
    <n v="185"/>
  </r>
  <r>
    <s v="TMQ18"/>
    <s v="Number of Bednights Spent in Ireland by Non-residents on Overseas Trips"/>
    <s v="92"/>
    <s v="Guest house/bed &amp;breakfast"/>
    <s v="04"/>
    <s v="Other Areas"/>
    <s v="20191"/>
    <s v="2019Q1"/>
    <s v="Thousand"/>
    <n v="98"/>
  </r>
  <r>
    <s v="TMQ18"/>
    <s v="Number of Bednights Spent in Ireland by Non-residents on Overseas Trips"/>
    <s v="92"/>
    <s v="Guest house/bed &amp;breakfast"/>
    <s v="04"/>
    <s v="Other Areas"/>
    <s v="20192"/>
    <s v="2019Q2"/>
    <s v="Thousand"/>
    <n v="216"/>
  </r>
  <r>
    <s v="TMQ18"/>
    <s v="Number of Bednights Spent in Ireland by Non-residents on Overseas Trips"/>
    <s v="92"/>
    <s v="Guest house/bed &amp;breakfast"/>
    <s v="04"/>
    <s v="Other Areas"/>
    <s v="20193"/>
    <s v="2019Q3"/>
    <s v="Thousand"/>
    <n v="313"/>
  </r>
  <r>
    <s v="TMQ18"/>
    <s v="Number of Bednights Spent in Ireland by Non-residents on Overseas Trips"/>
    <s v="92"/>
    <s v="Guest house/bed &amp;breakfast"/>
    <s v="04"/>
    <s v="Other Areas"/>
    <s v="20194"/>
    <s v="2019Q4"/>
    <s v="Thousand"/>
    <n v="165"/>
  </r>
  <r>
    <s v="TMQ18"/>
    <s v="Number of Bednights Spent in Ireland by Non-residents on Overseas Trips"/>
    <s v="999"/>
    <s v="Other"/>
    <s v="-"/>
    <s v="All areas of residence"/>
    <s v="20121"/>
    <s v="2012Q1"/>
    <s v="Thousand"/>
    <n v="1599"/>
  </r>
  <r>
    <s v="TMQ18"/>
    <s v="Number of Bednights Spent in Ireland by Non-residents on Overseas Trips"/>
    <s v="999"/>
    <s v="Other"/>
    <s v="-"/>
    <s v="All areas of residence"/>
    <s v="20122"/>
    <s v="2012Q2"/>
    <s v="Thousand"/>
    <n v="2560"/>
  </r>
  <r>
    <s v="TMQ18"/>
    <s v="Number of Bednights Spent in Ireland by Non-residents on Overseas Trips"/>
    <s v="999"/>
    <s v="Other"/>
    <s v="-"/>
    <s v="All areas of residence"/>
    <s v="20123"/>
    <s v="2012Q3"/>
    <s v="Thousand"/>
    <n v="4274"/>
  </r>
  <r>
    <s v="TMQ18"/>
    <s v="Number of Bednights Spent in Ireland by Non-residents on Overseas Trips"/>
    <s v="999"/>
    <s v="Other"/>
    <s v="-"/>
    <s v="All areas of residence"/>
    <s v="20124"/>
    <s v="2012Q4"/>
    <s v="Thousand"/>
    <n v="1877"/>
  </r>
  <r>
    <s v="TMQ18"/>
    <s v="Number of Bednights Spent in Ireland by Non-residents on Overseas Trips"/>
    <s v="999"/>
    <s v="Other"/>
    <s v="-"/>
    <s v="All areas of residence"/>
    <s v="20131"/>
    <s v="2013Q1"/>
    <s v="Thousand"/>
    <n v="1751"/>
  </r>
  <r>
    <s v="TMQ18"/>
    <s v="Number of Bednights Spent in Ireland by Non-residents on Overseas Trips"/>
    <s v="999"/>
    <s v="Other"/>
    <s v="-"/>
    <s v="All areas of residence"/>
    <s v="20132"/>
    <s v="2013Q2"/>
    <s v="Thousand"/>
    <n v="2758"/>
  </r>
  <r>
    <s v="TMQ18"/>
    <s v="Number of Bednights Spent in Ireland by Non-residents on Overseas Trips"/>
    <s v="999"/>
    <s v="Other"/>
    <s v="-"/>
    <s v="All areas of residence"/>
    <s v="20133"/>
    <s v="2013Q3"/>
    <s v="Thousand"/>
    <n v="4162"/>
  </r>
  <r>
    <s v="TMQ18"/>
    <s v="Number of Bednights Spent in Ireland by Non-residents on Overseas Trips"/>
    <s v="999"/>
    <s v="Other"/>
    <s v="-"/>
    <s v="All areas of residence"/>
    <s v="20134"/>
    <s v="2013Q4"/>
    <s v="Thousand"/>
    <n v="2321"/>
  </r>
  <r>
    <s v="TMQ18"/>
    <s v="Number of Bednights Spent in Ireland by Non-residents on Overseas Trips"/>
    <s v="999"/>
    <s v="Other"/>
    <s v="-"/>
    <s v="All areas of residence"/>
    <s v="20141"/>
    <s v="2014Q1"/>
    <s v="Thousand"/>
    <n v="1609"/>
  </r>
  <r>
    <s v="TMQ18"/>
    <s v="Number of Bednights Spent in Ireland by Non-residents on Overseas Trips"/>
    <s v="999"/>
    <s v="Other"/>
    <s v="-"/>
    <s v="All areas of residence"/>
    <s v="20142"/>
    <s v="2014Q2"/>
    <s v="Thousand"/>
    <n v="3044"/>
  </r>
  <r>
    <s v="TMQ18"/>
    <s v="Number of Bednights Spent in Ireland by Non-residents on Overseas Trips"/>
    <s v="999"/>
    <s v="Other"/>
    <s v="-"/>
    <s v="All areas of residence"/>
    <s v="20143"/>
    <s v="2014Q3"/>
    <s v="Thousand"/>
    <n v="4260"/>
  </r>
  <r>
    <s v="TMQ18"/>
    <s v="Number of Bednights Spent in Ireland by Non-residents on Overseas Trips"/>
    <s v="999"/>
    <s v="Other"/>
    <s v="-"/>
    <s v="All areas of residence"/>
    <s v="20144"/>
    <s v="2014Q4"/>
    <s v="Thousand"/>
    <n v="2138"/>
  </r>
  <r>
    <s v="TMQ18"/>
    <s v="Number of Bednights Spent in Ireland by Non-residents on Overseas Trips"/>
    <s v="999"/>
    <s v="Other"/>
    <s v="-"/>
    <s v="All areas of residence"/>
    <s v="20151"/>
    <s v="2015Q1"/>
    <s v="Thousand"/>
    <n v="2024"/>
  </r>
  <r>
    <s v="TMQ18"/>
    <s v="Number of Bednights Spent in Ireland by Non-residents on Overseas Trips"/>
    <s v="999"/>
    <s v="Other"/>
    <s v="-"/>
    <s v="All areas of residence"/>
    <s v="20152"/>
    <s v="2015Q2"/>
    <s v="Thousand"/>
    <n v="2967"/>
  </r>
  <r>
    <s v="TMQ18"/>
    <s v="Number of Bednights Spent in Ireland by Non-residents on Overseas Trips"/>
    <s v="999"/>
    <s v="Other"/>
    <s v="-"/>
    <s v="All areas of residence"/>
    <s v="20153"/>
    <s v="2015Q3"/>
    <s v="Thousand"/>
    <n v="4285"/>
  </r>
  <r>
    <s v="TMQ18"/>
    <s v="Number of Bednights Spent in Ireland by Non-residents on Overseas Trips"/>
    <s v="999"/>
    <s v="Other"/>
    <s v="-"/>
    <s v="All areas of residence"/>
    <s v="20154"/>
    <s v="2015Q4"/>
    <s v="Thousand"/>
    <n v="2624"/>
  </r>
  <r>
    <s v="TMQ18"/>
    <s v="Number of Bednights Spent in Ireland by Non-residents on Overseas Trips"/>
    <s v="999"/>
    <s v="Other"/>
    <s v="-"/>
    <s v="All areas of residence"/>
    <s v="20161"/>
    <s v="2016Q1"/>
    <s v="Thousand"/>
    <n v="2150"/>
  </r>
  <r>
    <s v="TMQ18"/>
    <s v="Number of Bednights Spent in Ireland by Non-residents on Overseas Trips"/>
    <s v="999"/>
    <s v="Other"/>
    <s v="-"/>
    <s v="All areas of residence"/>
    <s v="20162"/>
    <s v="2016Q2"/>
    <s v="Thousand"/>
    <n v="3025"/>
  </r>
  <r>
    <s v="TMQ18"/>
    <s v="Number of Bednights Spent in Ireland by Non-residents on Overseas Trips"/>
    <s v="999"/>
    <s v="Other"/>
    <s v="-"/>
    <s v="All areas of residence"/>
    <s v="20163"/>
    <s v="2016Q3"/>
    <s v="Thousand"/>
    <n v="4926"/>
  </r>
  <r>
    <s v="TMQ18"/>
    <s v="Number of Bednights Spent in Ireland by Non-residents on Overseas Trips"/>
    <s v="999"/>
    <s v="Other"/>
    <s v="-"/>
    <s v="All areas of residence"/>
    <s v="20164"/>
    <s v="2016Q4"/>
    <s v="Thousand"/>
    <n v="2315"/>
  </r>
  <r>
    <s v="TMQ18"/>
    <s v="Number of Bednights Spent in Ireland by Non-residents on Overseas Trips"/>
    <s v="999"/>
    <s v="Other"/>
    <s v="-"/>
    <s v="All areas of residence"/>
    <s v="20171"/>
    <s v="2017Q1"/>
    <s v="Thousand"/>
    <n v="2088"/>
  </r>
  <r>
    <s v="TMQ18"/>
    <s v="Number of Bednights Spent in Ireland by Non-residents on Overseas Trips"/>
    <s v="999"/>
    <s v="Other"/>
    <s v="-"/>
    <s v="All areas of residence"/>
    <s v="20172"/>
    <s v="2017Q2"/>
    <s v="Thousand"/>
    <n v="3241"/>
  </r>
  <r>
    <s v="TMQ18"/>
    <s v="Number of Bednights Spent in Ireland by Non-residents on Overseas Trips"/>
    <s v="999"/>
    <s v="Other"/>
    <s v="-"/>
    <s v="All areas of residence"/>
    <s v="20173"/>
    <s v="2017Q3"/>
    <s v="Thousand"/>
    <n v="4723"/>
  </r>
  <r>
    <s v="TMQ18"/>
    <s v="Number of Bednights Spent in Ireland by Non-residents on Overseas Trips"/>
    <s v="999"/>
    <s v="Other"/>
    <s v="-"/>
    <s v="All areas of residence"/>
    <s v="20174"/>
    <s v="2017Q4"/>
    <s v="Thousand"/>
    <n v="3030"/>
  </r>
  <r>
    <s v="TMQ18"/>
    <s v="Number of Bednights Spent in Ireland by Non-residents on Overseas Trips"/>
    <s v="999"/>
    <s v="Other"/>
    <s v="-"/>
    <s v="All areas of residence"/>
    <s v="20181"/>
    <s v="2018Q1"/>
    <s v="Thousand"/>
    <n v="2464"/>
  </r>
  <r>
    <s v="TMQ18"/>
    <s v="Number of Bednights Spent in Ireland by Non-residents on Overseas Trips"/>
    <s v="999"/>
    <s v="Other"/>
    <s v="-"/>
    <s v="All areas of residence"/>
    <s v="20182"/>
    <s v="2018Q2"/>
    <s v="Thousand"/>
    <n v="2916"/>
  </r>
  <r>
    <s v="TMQ18"/>
    <s v="Number of Bednights Spent in Ireland by Non-residents on Overseas Trips"/>
    <s v="999"/>
    <s v="Other"/>
    <s v="-"/>
    <s v="All areas of residence"/>
    <s v="20183"/>
    <s v="2018Q3"/>
    <s v="Thousand"/>
    <n v="4928"/>
  </r>
  <r>
    <s v="TMQ18"/>
    <s v="Number of Bednights Spent in Ireland by Non-residents on Overseas Trips"/>
    <s v="999"/>
    <s v="Other"/>
    <s v="-"/>
    <s v="All areas of residence"/>
    <s v="20184"/>
    <s v="2018Q4"/>
    <s v="Thousand"/>
    <n v="2711"/>
  </r>
  <r>
    <s v="TMQ18"/>
    <s v="Number of Bednights Spent in Ireland by Non-residents on Overseas Trips"/>
    <s v="999"/>
    <s v="Other"/>
    <s v="-"/>
    <s v="All areas of residence"/>
    <s v="20191"/>
    <s v="2019Q1"/>
    <s v="Thousand"/>
    <n v="2074"/>
  </r>
  <r>
    <s v="TMQ18"/>
    <s v="Number of Bednights Spent in Ireland by Non-residents on Overseas Trips"/>
    <s v="999"/>
    <s v="Other"/>
    <s v="-"/>
    <s v="All areas of residence"/>
    <s v="20192"/>
    <s v="2019Q2"/>
    <s v="Thousand"/>
    <n v="3389"/>
  </r>
  <r>
    <s v="TMQ18"/>
    <s v="Number of Bednights Spent in Ireland by Non-residents on Overseas Trips"/>
    <s v="999"/>
    <s v="Other"/>
    <s v="-"/>
    <s v="All areas of residence"/>
    <s v="20193"/>
    <s v="2019Q3"/>
    <s v="Thousand"/>
    <n v="4357"/>
  </r>
  <r>
    <s v="TMQ18"/>
    <s v="Number of Bednights Spent in Ireland by Non-residents on Overseas Trips"/>
    <s v="999"/>
    <s v="Other"/>
    <s v="-"/>
    <s v="All areas of residence"/>
    <s v="20194"/>
    <s v="2019Q4"/>
    <s v="Thousand"/>
    <n v="2749"/>
  </r>
  <r>
    <s v="TMQ18"/>
    <s v="Number of Bednights Spent in Ireland by Non-residents on Overseas Trips"/>
    <s v="999"/>
    <s v="Other"/>
    <s v="01"/>
    <s v="Great Britain"/>
    <s v="20121"/>
    <s v="2012Q1"/>
    <s v="Thousand"/>
    <n v="348"/>
  </r>
  <r>
    <s v="TMQ18"/>
    <s v="Number of Bednights Spent in Ireland by Non-residents on Overseas Trips"/>
    <s v="999"/>
    <s v="Other"/>
    <s v="01"/>
    <s v="Great Britain"/>
    <s v="20122"/>
    <s v="2012Q2"/>
    <s v="Thousand"/>
    <n v="453"/>
  </r>
  <r>
    <s v="TMQ18"/>
    <s v="Number of Bednights Spent in Ireland by Non-residents on Overseas Trips"/>
    <s v="999"/>
    <s v="Other"/>
    <s v="01"/>
    <s v="Great Britain"/>
    <s v="20123"/>
    <s v="2012Q3"/>
    <s v="Thousand"/>
    <n v="777"/>
  </r>
  <r>
    <s v="TMQ18"/>
    <s v="Number of Bednights Spent in Ireland by Non-residents on Overseas Trips"/>
    <s v="999"/>
    <s v="Other"/>
    <s v="01"/>
    <s v="Great Britain"/>
    <s v="20124"/>
    <s v="2012Q4"/>
    <s v="Thousand"/>
    <n v="387"/>
  </r>
  <r>
    <s v="TMQ18"/>
    <s v="Number of Bednights Spent in Ireland by Non-residents on Overseas Trips"/>
    <s v="999"/>
    <s v="Other"/>
    <s v="01"/>
    <s v="Great Britain"/>
    <s v="20131"/>
    <s v="2013Q1"/>
    <s v="Thousand"/>
    <n v="359"/>
  </r>
  <r>
    <s v="TMQ18"/>
    <s v="Number of Bednights Spent in Ireland by Non-residents on Overseas Trips"/>
    <s v="999"/>
    <s v="Other"/>
    <s v="01"/>
    <s v="Great Britain"/>
    <s v="20132"/>
    <s v="2013Q2"/>
    <s v="Thousand"/>
    <n v="498"/>
  </r>
  <r>
    <s v="TMQ18"/>
    <s v="Number of Bednights Spent in Ireland by Non-residents on Overseas Trips"/>
    <s v="999"/>
    <s v="Other"/>
    <s v="01"/>
    <s v="Great Britain"/>
    <s v="20133"/>
    <s v="2013Q3"/>
    <s v="Thousand"/>
    <n v="929"/>
  </r>
  <r>
    <s v="TMQ18"/>
    <s v="Number of Bednights Spent in Ireland by Non-residents on Overseas Trips"/>
    <s v="999"/>
    <s v="Other"/>
    <s v="01"/>
    <s v="Great Britain"/>
    <s v="20134"/>
    <s v="2013Q4"/>
    <s v="Thousand"/>
    <n v="451"/>
  </r>
  <r>
    <s v="TMQ18"/>
    <s v="Number of Bednights Spent in Ireland by Non-residents on Overseas Trips"/>
    <s v="999"/>
    <s v="Other"/>
    <s v="01"/>
    <s v="Great Britain"/>
    <s v="20141"/>
    <s v="2014Q1"/>
    <s v="Thousand"/>
    <n v="406"/>
  </r>
  <r>
    <s v="TMQ18"/>
    <s v="Number of Bednights Spent in Ireland by Non-residents on Overseas Trips"/>
    <s v="999"/>
    <s v="Other"/>
    <s v="01"/>
    <s v="Great Britain"/>
    <s v="20142"/>
    <s v="2014Q2"/>
    <s v="Thousand"/>
    <n v="667"/>
  </r>
  <r>
    <s v="TMQ18"/>
    <s v="Number of Bednights Spent in Ireland by Non-residents on Overseas Trips"/>
    <s v="999"/>
    <s v="Other"/>
    <s v="01"/>
    <s v="Great Britain"/>
    <s v="20143"/>
    <s v="2014Q3"/>
    <s v="Thousand"/>
    <n v="935"/>
  </r>
  <r>
    <s v="TMQ18"/>
    <s v="Number of Bednights Spent in Ireland by Non-residents on Overseas Trips"/>
    <s v="999"/>
    <s v="Other"/>
    <s v="01"/>
    <s v="Great Britain"/>
    <s v="20144"/>
    <s v="2014Q4"/>
    <s v="Thousand"/>
    <n v="415"/>
  </r>
  <r>
    <s v="TMQ18"/>
    <s v="Number of Bednights Spent in Ireland by Non-residents on Overseas Trips"/>
    <s v="999"/>
    <s v="Other"/>
    <s v="01"/>
    <s v="Great Britain"/>
    <s v="20151"/>
    <s v="2015Q1"/>
    <s v="Thousand"/>
    <n v="511"/>
  </r>
  <r>
    <s v="TMQ18"/>
    <s v="Number of Bednights Spent in Ireland by Non-residents on Overseas Trips"/>
    <s v="999"/>
    <s v="Other"/>
    <s v="01"/>
    <s v="Great Britain"/>
    <s v="20152"/>
    <s v="2015Q2"/>
    <s v="Thousand"/>
    <n v="610"/>
  </r>
  <r>
    <s v="TMQ18"/>
    <s v="Number of Bednights Spent in Ireland by Non-residents on Overseas Trips"/>
    <s v="999"/>
    <s v="Other"/>
    <s v="01"/>
    <s v="Great Britain"/>
    <s v="20153"/>
    <s v="2015Q3"/>
    <s v="Thousand"/>
    <n v="883"/>
  </r>
  <r>
    <s v="TMQ18"/>
    <s v="Number of Bednights Spent in Ireland by Non-residents on Overseas Trips"/>
    <s v="999"/>
    <s v="Other"/>
    <s v="01"/>
    <s v="Great Britain"/>
    <s v="20154"/>
    <s v="2015Q4"/>
    <s v="Thousand"/>
    <n v="493"/>
  </r>
  <r>
    <s v="TMQ18"/>
    <s v="Number of Bednights Spent in Ireland by Non-residents on Overseas Trips"/>
    <s v="999"/>
    <s v="Other"/>
    <s v="01"/>
    <s v="Great Britain"/>
    <s v="20161"/>
    <s v="2016Q1"/>
    <s v="Thousand"/>
    <n v="494"/>
  </r>
  <r>
    <s v="TMQ18"/>
    <s v="Number of Bednights Spent in Ireland by Non-residents on Overseas Trips"/>
    <s v="999"/>
    <s v="Other"/>
    <s v="01"/>
    <s v="Great Britain"/>
    <s v="20162"/>
    <s v="2016Q2"/>
    <s v="Thousand"/>
    <n v="627"/>
  </r>
  <r>
    <s v="TMQ18"/>
    <s v="Number of Bednights Spent in Ireland by Non-residents on Overseas Trips"/>
    <s v="999"/>
    <s v="Other"/>
    <s v="01"/>
    <s v="Great Britain"/>
    <s v="20163"/>
    <s v="2016Q3"/>
    <s v="Thousand"/>
    <n v="1112"/>
  </r>
  <r>
    <s v="TMQ18"/>
    <s v="Number of Bednights Spent in Ireland by Non-residents on Overseas Trips"/>
    <s v="999"/>
    <s v="Other"/>
    <s v="01"/>
    <s v="Great Britain"/>
    <s v="20164"/>
    <s v="2016Q4"/>
    <s v="Thousand"/>
    <n v="552"/>
  </r>
  <r>
    <s v="TMQ18"/>
    <s v="Number of Bednights Spent in Ireland by Non-residents on Overseas Trips"/>
    <s v="999"/>
    <s v="Other"/>
    <s v="01"/>
    <s v="Great Britain"/>
    <s v="20171"/>
    <s v="2017Q1"/>
    <s v="Thousand"/>
    <n v="494"/>
  </r>
  <r>
    <s v="TMQ18"/>
    <s v="Number of Bednights Spent in Ireland by Non-residents on Overseas Trips"/>
    <s v="999"/>
    <s v="Other"/>
    <s v="01"/>
    <s v="Great Britain"/>
    <s v="20172"/>
    <s v="2017Q2"/>
    <s v="Thousand"/>
    <n v="788"/>
  </r>
  <r>
    <s v="TMQ18"/>
    <s v="Number of Bednights Spent in Ireland by Non-residents on Overseas Trips"/>
    <s v="999"/>
    <s v="Other"/>
    <s v="01"/>
    <s v="Great Britain"/>
    <s v="20173"/>
    <s v="2017Q3"/>
    <s v="Thousand"/>
    <n v="1302"/>
  </r>
  <r>
    <s v="TMQ18"/>
    <s v="Number of Bednights Spent in Ireland by Non-residents on Overseas Trips"/>
    <s v="999"/>
    <s v="Other"/>
    <s v="01"/>
    <s v="Great Britain"/>
    <s v="20174"/>
    <s v="2017Q4"/>
    <s v="Thousand"/>
    <n v="630"/>
  </r>
  <r>
    <s v="TMQ18"/>
    <s v="Number of Bednights Spent in Ireland by Non-residents on Overseas Trips"/>
    <s v="999"/>
    <s v="Other"/>
    <s v="01"/>
    <s v="Great Britain"/>
    <s v="20181"/>
    <s v="2018Q1"/>
    <s v="Thousand"/>
    <n v="540"/>
  </r>
  <r>
    <s v="TMQ18"/>
    <s v="Number of Bednights Spent in Ireland by Non-residents on Overseas Trips"/>
    <s v="999"/>
    <s v="Other"/>
    <s v="01"/>
    <s v="Great Britain"/>
    <s v="20182"/>
    <s v="2018Q2"/>
    <s v="Thousand"/>
    <n v="640"/>
  </r>
  <r>
    <s v="TMQ18"/>
    <s v="Number of Bednights Spent in Ireland by Non-residents on Overseas Trips"/>
    <s v="999"/>
    <s v="Other"/>
    <s v="01"/>
    <s v="Great Britain"/>
    <s v="20183"/>
    <s v="2018Q3"/>
    <s v="Thousand"/>
    <n v="1042"/>
  </r>
  <r>
    <s v="TMQ18"/>
    <s v="Number of Bednights Spent in Ireland by Non-residents on Overseas Trips"/>
    <s v="999"/>
    <s v="Other"/>
    <s v="01"/>
    <s v="Great Britain"/>
    <s v="20184"/>
    <s v="2018Q4"/>
    <s v="Thousand"/>
    <n v="473"/>
  </r>
  <r>
    <s v="TMQ18"/>
    <s v="Number of Bednights Spent in Ireland by Non-residents on Overseas Trips"/>
    <s v="999"/>
    <s v="Other"/>
    <s v="01"/>
    <s v="Great Britain"/>
    <s v="20191"/>
    <s v="2019Q1"/>
    <s v="Thousand"/>
    <n v="435"/>
  </r>
  <r>
    <s v="TMQ18"/>
    <s v="Number of Bednights Spent in Ireland by Non-residents on Overseas Trips"/>
    <s v="999"/>
    <s v="Other"/>
    <s v="01"/>
    <s v="Great Britain"/>
    <s v="20192"/>
    <s v="2019Q2"/>
    <s v="Thousand"/>
    <n v="664"/>
  </r>
  <r>
    <s v="TMQ18"/>
    <s v="Number of Bednights Spent in Ireland by Non-residents on Overseas Trips"/>
    <s v="999"/>
    <s v="Other"/>
    <s v="01"/>
    <s v="Great Britain"/>
    <s v="20193"/>
    <s v="2019Q3"/>
    <s v="Thousand"/>
    <n v="1129"/>
  </r>
  <r>
    <s v="TMQ18"/>
    <s v="Number of Bednights Spent in Ireland by Non-residents on Overseas Trips"/>
    <s v="999"/>
    <s v="Other"/>
    <s v="01"/>
    <s v="Great Britain"/>
    <s v="20194"/>
    <s v="2019Q4"/>
    <s v="Thousand"/>
    <n v="502"/>
  </r>
  <r>
    <s v="TMQ18"/>
    <s v="Number of Bednights Spent in Ireland by Non-residents on Overseas Trips"/>
    <s v="999"/>
    <s v="Other"/>
    <s v="02"/>
    <s v="Other Europe"/>
    <s v="20121"/>
    <s v="2012Q1"/>
    <s v="Thousand"/>
    <n v="831"/>
  </r>
  <r>
    <s v="TMQ18"/>
    <s v="Number of Bednights Spent in Ireland by Non-residents on Overseas Trips"/>
    <s v="999"/>
    <s v="Other"/>
    <s v="02"/>
    <s v="Other Europe"/>
    <s v="20122"/>
    <s v="2012Q2"/>
    <s v="Thousand"/>
    <n v="1458"/>
  </r>
  <r>
    <s v="TMQ18"/>
    <s v="Number of Bednights Spent in Ireland by Non-residents on Overseas Trips"/>
    <s v="999"/>
    <s v="Other"/>
    <s v="02"/>
    <s v="Other Europe"/>
    <s v="20123"/>
    <s v="2012Q3"/>
    <s v="Thousand"/>
    <n v="2906"/>
  </r>
  <r>
    <s v="TMQ18"/>
    <s v="Number of Bednights Spent in Ireland by Non-residents on Overseas Trips"/>
    <s v="999"/>
    <s v="Other"/>
    <s v="02"/>
    <s v="Other Europe"/>
    <s v="20124"/>
    <s v="2012Q4"/>
    <s v="Thousand"/>
    <n v="1099"/>
  </r>
  <r>
    <s v="TMQ18"/>
    <s v="Number of Bednights Spent in Ireland by Non-residents on Overseas Trips"/>
    <s v="999"/>
    <s v="Other"/>
    <s v="02"/>
    <s v="Other Europe"/>
    <s v="20131"/>
    <s v="2013Q1"/>
    <s v="Thousand"/>
    <n v="894"/>
  </r>
  <r>
    <s v="TMQ18"/>
    <s v="Number of Bednights Spent in Ireland by Non-residents on Overseas Trips"/>
    <s v="999"/>
    <s v="Other"/>
    <s v="02"/>
    <s v="Other Europe"/>
    <s v="20132"/>
    <s v="2013Q2"/>
    <s v="Thousand"/>
    <n v="1643"/>
  </r>
  <r>
    <s v="TMQ18"/>
    <s v="Number of Bednights Spent in Ireland by Non-residents on Overseas Trips"/>
    <s v="999"/>
    <s v="Other"/>
    <s v="02"/>
    <s v="Other Europe"/>
    <s v="20133"/>
    <s v="2013Q3"/>
    <s v="Thousand"/>
    <n v="2382"/>
  </r>
  <r>
    <s v="TMQ18"/>
    <s v="Number of Bednights Spent in Ireland by Non-residents on Overseas Trips"/>
    <s v="999"/>
    <s v="Other"/>
    <s v="02"/>
    <s v="Other Europe"/>
    <s v="20134"/>
    <s v="2013Q4"/>
    <s v="Thousand"/>
    <n v="1263"/>
  </r>
  <r>
    <s v="TMQ18"/>
    <s v="Number of Bednights Spent in Ireland by Non-residents on Overseas Trips"/>
    <s v="999"/>
    <s v="Other"/>
    <s v="02"/>
    <s v="Other Europe"/>
    <s v="20141"/>
    <s v="2014Q1"/>
    <s v="Thousand"/>
    <n v="703"/>
  </r>
  <r>
    <s v="TMQ18"/>
    <s v="Number of Bednights Spent in Ireland by Non-residents on Overseas Trips"/>
    <s v="999"/>
    <s v="Other"/>
    <s v="02"/>
    <s v="Other Europe"/>
    <s v="20142"/>
    <s v="2014Q2"/>
    <s v="Thousand"/>
    <n v="1632"/>
  </r>
  <r>
    <s v="TMQ18"/>
    <s v="Number of Bednights Spent in Ireland by Non-residents on Overseas Trips"/>
    <s v="999"/>
    <s v="Other"/>
    <s v="02"/>
    <s v="Other Europe"/>
    <s v="20143"/>
    <s v="2014Q3"/>
    <s v="Thousand"/>
    <n v="2464"/>
  </r>
  <r>
    <s v="TMQ18"/>
    <s v="Number of Bednights Spent in Ireland by Non-residents on Overseas Trips"/>
    <s v="999"/>
    <s v="Other"/>
    <s v="02"/>
    <s v="Other Europe"/>
    <s v="20144"/>
    <s v="2014Q4"/>
    <s v="Thousand"/>
    <n v="1126"/>
  </r>
  <r>
    <s v="TMQ18"/>
    <s v="Number of Bednights Spent in Ireland by Non-residents on Overseas Trips"/>
    <s v="999"/>
    <s v="Other"/>
    <s v="02"/>
    <s v="Other Europe"/>
    <s v="20151"/>
    <s v="2015Q1"/>
    <s v="Thousand"/>
    <n v="1007"/>
  </r>
  <r>
    <s v="TMQ18"/>
    <s v="Number of Bednights Spent in Ireland by Non-residents on Overseas Trips"/>
    <s v="999"/>
    <s v="Other"/>
    <s v="02"/>
    <s v="Other Europe"/>
    <s v="20152"/>
    <s v="2015Q2"/>
    <s v="Thousand"/>
    <n v="1565"/>
  </r>
  <r>
    <s v="TMQ18"/>
    <s v="Number of Bednights Spent in Ireland by Non-residents on Overseas Trips"/>
    <s v="999"/>
    <s v="Other"/>
    <s v="02"/>
    <s v="Other Europe"/>
    <s v="20153"/>
    <s v="2015Q3"/>
    <s v="Thousand"/>
    <n v="2353"/>
  </r>
  <r>
    <s v="TMQ18"/>
    <s v="Number of Bednights Spent in Ireland by Non-residents on Overseas Trips"/>
    <s v="999"/>
    <s v="Other"/>
    <s v="02"/>
    <s v="Other Europe"/>
    <s v="20154"/>
    <s v="2015Q4"/>
    <s v="Thousand"/>
    <n v="1378"/>
  </r>
  <r>
    <s v="TMQ18"/>
    <s v="Number of Bednights Spent in Ireland by Non-residents on Overseas Trips"/>
    <s v="999"/>
    <s v="Other"/>
    <s v="02"/>
    <s v="Other Europe"/>
    <s v="20161"/>
    <s v="2016Q1"/>
    <s v="Thousand"/>
    <n v="1108"/>
  </r>
  <r>
    <s v="TMQ18"/>
    <s v="Number of Bednights Spent in Ireland by Non-residents on Overseas Trips"/>
    <s v="999"/>
    <s v="Other"/>
    <s v="02"/>
    <s v="Other Europe"/>
    <s v="20162"/>
    <s v="2016Q2"/>
    <s v="Thousand"/>
    <n v="1640"/>
  </r>
  <r>
    <s v="TMQ18"/>
    <s v="Number of Bednights Spent in Ireland by Non-residents on Overseas Trips"/>
    <s v="999"/>
    <s v="Other"/>
    <s v="02"/>
    <s v="Other Europe"/>
    <s v="20163"/>
    <s v="2016Q3"/>
    <s v="Thousand"/>
    <n v="2882"/>
  </r>
  <r>
    <s v="TMQ18"/>
    <s v="Number of Bednights Spent in Ireland by Non-residents on Overseas Trips"/>
    <s v="999"/>
    <s v="Other"/>
    <s v="02"/>
    <s v="Other Europe"/>
    <s v="20164"/>
    <s v="2016Q4"/>
    <s v="Thousand"/>
    <n v="979"/>
  </r>
  <r>
    <s v="TMQ18"/>
    <s v="Number of Bednights Spent in Ireland by Non-residents on Overseas Trips"/>
    <s v="999"/>
    <s v="Other"/>
    <s v="02"/>
    <s v="Other Europe"/>
    <s v="20171"/>
    <s v="2017Q1"/>
    <s v="Thousand"/>
    <n v="979"/>
  </r>
  <r>
    <s v="TMQ18"/>
    <s v="Number of Bednights Spent in Ireland by Non-residents on Overseas Trips"/>
    <s v="999"/>
    <s v="Other"/>
    <s v="02"/>
    <s v="Other Europe"/>
    <s v="20172"/>
    <s v="2017Q2"/>
    <s v="Thousand"/>
    <n v="1749"/>
  </r>
  <r>
    <s v="TMQ18"/>
    <s v="Number of Bednights Spent in Ireland by Non-residents on Overseas Trips"/>
    <s v="999"/>
    <s v="Other"/>
    <s v="02"/>
    <s v="Other Europe"/>
    <s v="20173"/>
    <s v="2017Q3"/>
    <s v="Thousand"/>
    <n v="2400"/>
  </r>
  <r>
    <s v="TMQ18"/>
    <s v="Number of Bednights Spent in Ireland by Non-residents on Overseas Trips"/>
    <s v="999"/>
    <s v="Other"/>
    <s v="02"/>
    <s v="Other Europe"/>
    <s v="20174"/>
    <s v="2017Q4"/>
    <s v="Thousand"/>
    <n v="1617"/>
  </r>
  <r>
    <s v="TMQ18"/>
    <s v="Number of Bednights Spent in Ireland by Non-residents on Overseas Trips"/>
    <s v="999"/>
    <s v="Other"/>
    <s v="02"/>
    <s v="Other Europe"/>
    <s v="20181"/>
    <s v="2018Q1"/>
    <s v="Thousand"/>
    <n v="1329"/>
  </r>
  <r>
    <s v="TMQ18"/>
    <s v="Number of Bednights Spent in Ireland by Non-residents on Overseas Trips"/>
    <s v="999"/>
    <s v="Other"/>
    <s v="02"/>
    <s v="Other Europe"/>
    <s v="20182"/>
    <s v="2018Q2"/>
    <s v="Thousand"/>
    <n v="1489"/>
  </r>
  <r>
    <s v="TMQ18"/>
    <s v="Number of Bednights Spent in Ireland by Non-residents on Overseas Trips"/>
    <s v="999"/>
    <s v="Other"/>
    <s v="02"/>
    <s v="Other Europe"/>
    <s v="20183"/>
    <s v="2018Q3"/>
    <s v="Thousand"/>
    <n v="2492"/>
  </r>
  <r>
    <s v="TMQ18"/>
    <s v="Number of Bednights Spent in Ireland by Non-residents on Overseas Trips"/>
    <s v="999"/>
    <s v="Other"/>
    <s v="02"/>
    <s v="Other Europe"/>
    <s v="20184"/>
    <s v="2018Q4"/>
    <s v="Thousand"/>
    <n v="1531"/>
  </r>
  <r>
    <s v="TMQ18"/>
    <s v="Number of Bednights Spent in Ireland by Non-residents on Overseas Trips"/>
    <s v="999"/>
    <s v="Other"/>
    <s v="02"/>
    <s v="Other Europe"/>
    <s v="20191"/>
    <s v="2019Q1"/>
    <s v="Thousand"/>
    <n v="1137"/>
  </r>
  <r>
    <s v="TMQ18"/>
    <s v="Number of Bednights Spent in Ireland by Non-residents on Overseas Trips"/>
    <s v="999"/>
    <s v="Other"/>
    <s v="02"/>
    <s v="Other Europe"/>
    <s v="20192"/>
    <s v="2019Q2"/>
    <s v="Thousand"/>
    <n v="1934"/>
  </r>
  <r>
    <s v="TMQ18"/>
    <s v="Number of Bednights Spent in Ireland by Non-residents on Overseas Trips"/>
    <s v="999"/>
    <s v="Other"/>
    <s v="02"/>
    <s v="Other Europe"/>
    <s v="20193"/>
    <s v="2019Q3"/>
    <s v="Thousand"/>
    <n v="2240"/>
  </r>
  <r>
    <s v="TMQ18"/>
    <s v="Number of Bednights Spent in Ireland by Non-residents on Overseas Trips"/>
    <s v="999"/>
    <s v="Other"/>
    <s v="02"/>
    <s v="Other Europe"/>
    <s v="20194"/>
    <s v="2019Q4"/>
    <s v="Thousand"/>
    <n v="1318"/>
  </r>
  <r>
    <s v="TMQ18"/>
    <s v="Number of Bednights Spent in Ireland by Non-residents on Overseas Trips"/>
    <s v="999"/>
    <s v="Other"/>
    <s v="03"/>
    <s v="USA and Canada"/>
    <s v="20121"/>
    <s v="2012Q1"/>
    <s v="Thousand"/>
    <n v="200"/>
  </r>
  <r>
    <s v="TMQ18"/>
    <s v="Number of Bednights Spent in Ireland by Non-residents on Overseas Trips"/>
    <s v="999"/>
    <s v="Other"/>
    <s v="03"/>
    <s v="USA and Canada"/>
    <s v="20122"/>
    <s v="2012Q2"/>
    <s v="Thousand"/>
    <n v="435"/>
  </r>
  <r>
    <s v="TMQ18"/>
    <s v="Number of Bednights Spent in Ireland by Non-residents on Overseas Trips"/>
    <s v="999"/>
    <s v="Other"/>
    <s v="03"/>
    <s v="USA and Canada"/>
    <s v="20123"/>
    <s v="2012Q3"/>
    <s v="Thousand"/>
    <n v="378"/>
  </r>
  <r>
    <s v="TMQ18"/>
    <s v="Number of Bednights Spent in Ireland by Non-residents on Overseas Trips"/>
    <s v="999"/>
    <s v="Other"/>
    <s v="03"/>
    <s v="USA and Canada"/>
    <s v="20124"/>
    <s v="2012Q4"/>
    <s v="Thousand"/>
    <n v="247"/>
  </r>
  <r>
    <s v="TMQ18"/>
    <s v="Number of Bednights Spent in Ireland by Non-residents on Overseas Trips"/>
    <s v="999"/>
    <s v="Other"/>
    <s v="03"/>
    <s v="USA and Canada"/>
    <s v="20131"/>
    <s v="2013Q1"/>
    <s v="Thousand"/>
    <n v="227"/>
  </r>
  <r>
    <s v="TMQ18"/>
    <s v="Number of Bednights Spent in Ireland by Non-residents on Overseas Trips"/>
    <s v="999"/>
    <s v="Other"/>
    <s v="03"/>
    <s v="USA and Canada"/>
    <s v="20132"/>
    <s v="2013Q2"/>
    <s v="Thousand"/>
    <n v="414"/>
  </r>
  <r>
    <s v="TMQ18"/>
    <s v="Number of Bednights Spent in Ireland by Non-residents on Overseas Trips"/>
    <s v="999"/>
    <s v="Other"/>
    <s v="03"/>
    <s v="USA and Canada"/>
    <s v="20133"/>
    <s v="2013Q3"/>
    <s v="Thousand"/>
    <n v="413"/>
  </r>
  <r>
    <s v="TMQ18"/>
    <s v="Number of Bednights Spent in Ireland by Non-residents on Overseas Trips"/>
    <s v="999"/>
    <s v="Other"/>
    <s v="03"/>
    <s v="USA and Canada"/>
    <s v="20134"/>
    <s v="2013Q4"/>
    <s v="Thousand"/>
    <n v="411"/>
  </r>
  <r>
    <s v="TMQ18"/>
    <s v="Number of Bednights Spent in Ireland by Non-residents on Overseas Trips"/>
    <s v="999"/>
    <s v="Other"/>
    <s v="03"/>
    <s v="USA and Canada"/>
    <s v="20141"/>
    <s v="2014Q1"/>
    <s v="Thousand"/>
    <n v="263"/>
  </r>
  <r>
    <s v="TMQ18"/>
    <s v="Number of Bednights Spent in Ireland by Non-residents on Overseas Trips"/>
    <s v="999"/>
    <s v="Other"/>
    <s v="03"/>
    <s v="USA and Canada"/>
    <s v="20142"/>
    <s v="2014Q2"/>
    <s v="Thousand"/>
    <n v="381"/>
  </r>
  <r>
    <s v="TMQ18"/>
    <s v="Number of Bednights Spent in Ireland by Non-residents on Overseas Trips"/>
    <s v="999"/>
    <s v="Other"/>
    <s v="03"/>
    <s v="USA and Canada"/>
    <s v="20143"/>
    <s v="2014Q3"/>
    <s v="Thousand"/>
    <n v="434"/>
  </r>
  <r>
    <s v="TMQ18"/>
    <s v="Number of Bednights Spent in Ireland by Non-residents on Overseas Trips"/>
    <s v="999"/>
    <s v="Other"/>
    <s v="03"/>
    <s v="USA and Canada"/>
    <s v="20144"/>
    <s v="2014Q4"/>
    <s v="Thousand"/>
    <n v="354"/>
  </r>
  <r>
    <s v="TMQ18"/>
    <s v="Number of Bednights Spent in Ireland by Non-residents on Overseas Trips"/>
    <s v="999"/>
    <s v="Other"/>
    <s v="03"/>
    <s v="USA and Canada"/>
    <s v="20151"/>
    <s v="2015Q1"/>
    <s v="Thousand"/>
    <n v="197"/>
  </r>
  <r>
    <s v="TMQ18"/>
    <s v="Number of Bednights Spent in Ireland by Non-residents on Overseas Trips"/>
    <s v="999"/>
    <s v="Other"/>
    <s v="03"/>
    <s v="USA and Canada"/>
    <s v="20152"/>
    <s v="2015Q2"/>
    <s v="Thousand"/>
    <n v="468"/>
  </r>
  <r>
    <s v="TMQ18"/>
    <s v="Number of Bednights Spent in Ireland by Non-residents on Overseas Trips"/>
    <s v="999"/>
    <s v="Other"/>
    <s v="03"/>
    <s v="USA and Canada"/>
    <s v="20153"/>
    <s v="2015Q3"/>
    <s v="Thousand"/>
    <n v="536"/>
  </r>
  <r>
    <s v="TMQ18"/>
    <s v="Number of Bednights Spent in Ireland by Non-residents on Overseas Trips"/>
    <s v="999"/>
    <s v="Other"/>
    <s v="03"/>
    <s v="USA and Canada"/>
    <s v="20154"/>
    <s v="2015Q4"/>
    <s v="Thousand"/>
    <n v="439"/>
  </r>
  <r>
    <s v="TMQ18"/>
    <s v="Number of Bednights Spent in Ireland by Non-residents on Overseas Trips"/>
    <s v="999"/>
    <s v="Other"/>
    <s v="03"/>
    <s v="USA and Canada"/>
    <s v="20161"/>
    <s v="2016Q1"/>
    <s v="Thousand"/>
    <n v="268"/>
  </r>
  <r>
    <s v="TMQ18"/>
    <s v="Number of Bednights Spent in Ireland by Non-residents on Overseas Trips"/>
    <s v="999"/>
    <s v="Other"/>
    <s v="03"/>
    <s v="USA and Canada"/>
    <s v="20162"/>
    <s v="2016Q2"/>
    <s v="Thousand"/>
    <n v="408"/>
  </r>
  <r>
    <s v="TMQ18"/>
    <s v="Number of Bednights Spent in Ireland by Non-residents on Overseas Trips"/>
    <s v="999"/>
    <s v="Other"/>
    <s v="03"/>
    <s v="USA and Canada"/>
    <s v="20163"/>
    <s v="2016Q3"/>
    <s v="Thousand"/>
    <n v="582"/>
  </r>
  <r>
    <s v="TMQ18"/>
    <s v="Number of Bednights Spent in Ireland by Non-residents on Overseas Trips"/>
    <s v="999"/>
    <s v="Other"/>
    <s v="03"/>
    <s v="USA and Canada"/>
    <s v="20164"/>
    <s v="2016Q4"/>
    <s v="Thousand"/>
    <n v="551"/>
  </r>
  <r>
    <s v="TMQ18"/>
    <s v="Number of Bednights Spent in Ireland by Non-residents on Overseas Trips"/>
    <s v="999"/>
    <s v="Other"/>
    <s v="03"/>
    <s v="USA and Canada"/>
    <s v="20171"/>
    <s v="2017Q1"/>
    <s v="Thousand"/>
    <n v="313"/>
  </r>
  <r>
    <s v="TMQ18"/>
    <s v="Number of Bednights Spent in Ireland by Non-residents on Overseas Trips"/>
    <s v="999"/>
    <s v="Other"/>
    <s v="03"/>
    <s v="USA and Canada"/>
    <s v="20172"/>
    <s v="2017Q2"/>
    <s v="Thousand"/>
    <n v="463"/>
  </r>
  <r>
    <s v="TMQ18"/>
    <s v="Number of Bednights Spent in Ireland by Non-residents on Overseas Trips"/>
    <s v="999"/>
    <s v="Other"/>
    <s v="03"/>
    <s v="USA and Canada"/>
    <s v="20173"/>
    <s v="2017Q3"/>
    <s v="Thousand"/>
    <n v="588"/>
  </r>
  <r>
    <s v="TMQ18"/>
    <s v="Number of Bednights Spent in Ireland by Non-residents on Overseas Trips"/>
    <s v="999"/>
    <s v="Other"/>
    <s v="03"/>
    <s v="USA and Canada"/>
    <s v="20174"/>
    <s v="2017Q4"/>
    <s v="Thousand"/>
    <n v="417"/>
  </r>
  <r>
    <s v="TMQ18"/>
    <s v="Number of Bednights Spent in Ireland by Non-residents on Overseas Trips"/>
    <s v="999"/>
    <s v="Other"/>
    <s v="03"/>
    <s v="USA and Canada"/>
    <s v="20181"/>
    <s v="2018Q1"/>
    <s v="Thousand"/>
    <n v="323"/>
  </r>
  <r>
    <s v="TMQ18"/>
    <s v="Number of Bednights Spent in Ireland by Non-residents on Overseas Trips"/>
    <s v="999"/>
    <s v="Other"/>
    <s v="03"/>
    <s v="USA and Canada"/>
    <s v="20182"/>
    <s v="2018Q2"/>
    <s v="Thousand"/>
    <n v="522"/>
  </r>
  <r>
    <s v="TMQ18"/>
    <s v="Number of Bednights Spent in Ireland by Non-residents on Overseas Trips"/>
    <s v="999"/>
    <s v="Other"/>
    <s v="03"/>
    <s v="USA and Canada"/>
    <s v="20183"/>
    <s v="2018Q3"/>
    <s v="Thousand"/>
    <n v="743"/>
  </r>
  <r>
    <s v="TMQ18"/>
    <s v="Number of Bednights Spent in Ireland by Non-residents on Overseas Trips"/>
    <s v="999"/>
    <s v="Other"/>
    <s v="03"/>
    <s v="USA and Canada"/>
    <s v="20184"/>
    <s v="2018Q4"/>
    <s v="Thousand"/>
    <n v="406"/>
  </r>
  <r>
    <s v="TMQ18"/>
    <s v="Number of Bednights Spent in Ireland by Non-residents on Overseas Trips"/>
    <s v="999"/>
    <s v="Other"/>
    <s v="03"/>
    <s v="USA and Canada"/>
    <s v="20191"/>
    <s v="2019Q1"/>
    <s v="Thousand"/>
    <n v="253"/>
  </r>
  <r>
    <s v="TMQ18"/>
    <s v="Number of Bednights Spent in Ireland by Non-residents on Overseas Trips"/>
    <s v="999"/>
    <s v="Other"/>
    <s v="03"/>
    <s v="USA and Canada"/>
    <s v="20192"/>
    <s v="2019Q2"/>
    <s v="Thousand"/>
    <n v="532"/>
  </r>
  <r>
    <s v="TMQ18"/>
    <s v="Number of Bednights Spent in Ireland by Non-residents on Overseas Trips"/>
    <s v="999"/>
    <s v="Other"/>
    <s v="03"/>
    <s v="USA and Canada"/>
    <s v="20193"/>
    <s v="2019Q3"/>
    <s v="Thousand"/>
    <n v="461"/>
  </r>
  <r>
    <s v="TMQ18"/>
    <s v="Number of Bednights Spent in Ireland by Non-residents on Overseas Trips"/>
    <s v="999"/>
    <s v="Other"/>
    <s v="03"/>
    <s v="USA and Canada"/>
    <s v="20194"/>
    <s v="2019Q4"/>
    <s v="Thousand"/>
    <n v="544"/>
  </r>
  <r>
    <s v="TMQ18"/>
    <s v="Number of Bednights Spent in Ireland by Non-residents on Overseas Trips"/>
    <s v="999"/>
    <s v="Other"/>
    <s v="04"/>
    <s v="Other Areas"/>
    <s v="20121"/>
    <s v="2012Q1"/>
    <s v="Thousand"/>
    <n v="219"/>
  </r>
  <r>
    <s v="TMQ18"/>
    <s v="Number of Bednights Spent in Ireland by Non-residents on Overseas Trips"/>
    <s v="999"/>
    <s v="Other"/>
    <s v="04"/>
    <s v="Other Areas"/>
    <s v="20122"/>
    <s v="2012Q2"/>
    <s v="Thousand"/>
    <n v="214"/>
  </r>
  <r>
    <s v="TMQ18"/>
    <s v="Number of Bednights Spent in Ireland by Non-residents on Overseas Trips"/>
    <s v="999"/>
    <s v="Other"/>
    <s v="04"/>
    <s v="Other Areas"/>
    <s v="20123"/>
    <s v="2012Q3"/>
    <s v="Thousand"/>
    <n v="214"/>
  </r>
  <r>
    <s v="TMQ18"/>
    <s v="Number of Bednights Spent in Ireland by Non-residents on Overseas Trips"/>
    <s v="999"/>
    <s v="Other"/>
    <s v="04"/>
    <s v="Other Areas"/>
    <s v="20124"/>
    <s v="2012Q4"/>
    <s v="Thousand"/>
    <n v="144"/>
  </r>
  <r>
    <s v="TMQ18"/>
    <s v="Number of Bednights Spent in Ireland by Non-residents on Overseas Trips"/>
    <s v="999"/>
    <s v="Other"/>
    <s v="04"/>
    <s v="Other Areas"/>
    <s v="20131"/>
    <s v="2013Q1"/>
    <s v="Thousand"/>
    <n v="270"/>
  </r>
  <r>
    <s v="TMQ18"/>
    <s v="Number of Bednights Spent in Ireland by Non-residents on Overseas Trips"/>
    <s v="999"/>
    <s v="Other"/>
    <s v="04"/>
    <s v="Other Areas"/>
    <s v="20132"/>
    <s v="2013Q2"/>
    <s v="Thousand"/>
    <n v="203"/>
  </r>
  <r>
    <s v="TMQ18"/>
    <s v="Number of Bednights Spent in Ireland by Non-residents on Overseas Trips"/>
    <s v="999"/>
    <s v="Other"/>
    <s v="04"/>
    <s v="Other Areas"/>
    <s v="20133"/>
    <s v="2013Q3"/>
    <s v="Thousand"/>
    <n v="437"/>
  </r>
  <r>
    <s v="TMQ18"/>
    <s v="Number of Bednights Spent in Ireland by Non-residents on Overseas Trips"/>
    <s v="999"/>
    <s v="Other"/>
    <s v="04"/>
    <s v="Other Areas"/>
    <s v="20134"/>
    <s v="2013Q4"/>
    <s v="Thousand"/>
    <n v="196"/>
  </r>
  <r>
    <s v="TMQ18"/>
    <s v="Number of Bednights Spent in Ireland by Non-residents on Overseas Trips"/>
    <s v="999"/>
    <s v="Other"/>
    <s v="04"/>
    <s v="Other Areas"/>
    <s v="20141"/>
    <s v="2014Q1"/>
    <s v="Thousand"/>
    <n v="237"/>
  </r>
  <r>
    <s v="TMQ18"/>
    <s v="Number of Bednights Spent in Ireland by Non-residents on Overseas Trips"/>
    <s v="999"/>
    <s v="Other"/>
    <s v="04"/>
    <s v="Other Areas"/>
    <s v="20142"/>
    <s v="2014Q2"/>
    <s v="Thousand"/>
    <n v="364"/>
  </r>
  <r>
    <s v="TMQ18"/>
    <s v="Number of Bednights Spent in Ireland by Non-residents on Overseas Trips"/>
    <s v="999"/>
    <s v="Other"/>
    <s v="04"/>
    <s v="Other Areas"/>
    <s v="20143"/>
    <s v="2014Q3"/>
    <s v="Thousand"/>
    <n v="427"/>
  </r>
  <r>
    <s v="TMQ18"/>
    <s v="Number of Bednights Spent in Ireland by Non-residents on Overseas Trips"/>
    <s v="999"/>
    <s v="Other"/>
    <s v="04"/>
    <s v="Other Areas"/>
    <s v="20144"/>
    <s v="2014Q4"/>
    <s v="Thousand"/>
    <n v="244"/>
  </r>
  <r>
    <s v="TMQ18"/>
    <s v="Number of Bednights Spent in Ireland by Non-residents on Overseas Trips"/>
    <s v="999"/>
    <s v="Other"/>
    <s v="04"/>
    <s v="Other Areas"/>
    <s v="20151"/>
    <s v="2015Q1"/>
    <s v="Thousand"/>
    <n v="309"/>
  </r>
  <r>
    <s v="TMQ18"/>
    <s v="Number of Bednights Spent in Ireland by Non-residents on Overseas Trips"/>
    <s v="999"/>
    <s v="Other"/>
    <s v="04"/>
    <s v="Other Areas"/>
    <s v="20152"/>
    <s v="2015Q2"/>
    <s v="Thousand"/>
    <n v="324"/>
  </r>
  <r>
    <s v="TMQ18"/>
    <s v="Number of Bednights Spent in Ireland by Non-residents on Overseas Trips"/>
    <s v="999"/>
    <s v="Other"/>
    <s v="04"/>
    <s v="Other Areas"/>
    <s v="20153"/>
    <s v="2015Q3"/>
    <s v="Thousand"/>
    <n v="513"/>
  </r>
  <r>
    <s v="TMQ18"/>
    <s v="Number of Bednights Spent in Ireland by Non-residents on Overseas Trips"/>
    <s v="999"/>
    <s v="Other"/>
    <s v="04"/>
    <s v="Other Areas"/>
    <s v="20154"/>
    <s v="2015Q4"/>
    <s v="Thousand"/>
    <n v="314"/>
  </r>
  <r>
    <s v="TMQ18"/>
    <s v="Number of Bednights Spent in Ireland by Non-residents on Overseas Trips"/>
    <s v="999"/>
    <s v="Other"/>
    <s v="04"/>
    <s v="Other Areas"/>
    <s v="20161"/>
    <s v="2016Q1"/>
    <s v="Thousand"/>
    <n v="280"/>
  </r>
  <r>
    <s v="TMQ18"/>
    <s v="Number of Bednights Spent in Ireland by Non-residents on Overseas Trips"/>
    <s v="999"/>
    <s v="Other"/>
    <s v="04"/>
    <s v="Other Areas"/>
    <s v="20162"/>
    <s v="2016Q2"/>
    <s v="Thousand"/>
    <n v="350"/>
  </r>
  <r>
    <s v="TMQ18"/>
    <s v="Number of Bednights Spent in Ireland by Non-residents on Overseas Trips"/>
    <s v="999"/>
    <s v="Other"/>
    <s v="04"/>
    <s v="Other Areas"/>
    <s v="20163"/>
    <s v="2016Q3"/>
    <s v="Thousand"/>
    <n v="349"/>
  </r>
  <r>
    <s v="TMQ18"/>
    <s v="Number of Bednights Spent in Ireland by Non-residents on Overseas Trips"/>
    <s v="999"/>
    <s v="Other"/>
    <s v="04"/>
    <s v="Other Areas"/>
    <s v="20164"/>
    <s v="2016Q4"/>
    <s v="Thousand"/>
    <n v="233"/>
  </r>
  <r>
    <s v="TMQ18"/>
    <s v="Number of Bednights Spent in Ireland by Non-residents on Overseas Trips"/>
    <s v="999"/>
    <s v="Other"/>
    <s v="04"/>
    <s v="Other Areas"/>
    <s v="20171"/>
    <s v="2017Q1"/>
    <s v="Thousand"/>
    <n v="302"/>
  </r>
  <r>
    <s v="TMQ18"/>
    <s v="Number of Bednights Spent in Ireland by Non-residents on Overseas Trips"/>
    <s v="999"/>
    <s v="Other"/>
    <s v="04"/>
    <s v="Other Areas"/>
    <s v="20172"/>
    <s v="2017Q2"/>
    <s v="Thousand"/>
    <n v="241"/>
  </r>
  <r>
    <s v="TMQ18"/>
    <s v="Number of Bednights Spent in Ireland by Non-residents on Overseas Trips"/>
    <s v="999"/>
    <s v="Other"/>
    <s v="04"/>
    <s v="Other Areas"/>
    <s v="20173"/>
    <s v="2017Q3"/>
    <s v="Thousand"/>
    <n v="433"/>
  </r>
  <r>
    <s v="TMQ18"/>
    <s v="Number of Bednights Spent in Ireland by Non-residents on Overseas Trips"/>
    <s v="999"/>
    <s v="Other"/>
    <s v="04"/>
    <s v="Other Areas"/>
    <s v="20174"/>
    <s v="2017Q4"/>
    <s v="Thousand"/>
    <n v="366"/>
  </r>
  <r>
    <s v="TMQ18"/>
    <s v="Number of Bednights Spent in Ireland by Non-residents on Overseas Trips"/>
    <s v="999"/>
    <s v="Other"/>
    <s v="04"/>
    <s v="Other Areas"/>
    <s v="20181"/>
    <s v="2018Q1"/>
    <s v="Thousand"/>
    <n v="272"/>
  </r>
  <r>
    <s v="TMQ18"/>
    <s v="Number of Bednights Spent in Ireland by Non-residents on Overseas Trips"/>
    <s v="999"/>
    <s v="Other"/>
    <s v="04"/>
    <s v="Other Areas"/>
    <s v="20182"/>
    <s v="2018Q2"/>
    <s v="Thousand"/>
    <n v="265"/>
  </r>
  <r>
    <s v="TMQ18"/>
    <s v="Number of Bednights Spent in Ireland by Non-residents on Overseas Trips"/>
    <s v="999"/>
    <s v="Other"/>
    <s v="04"/>
    <s v="Other Areas"/>
    <s v="20183"/>
    <s v="2018Q3"/>
    <s v="Thousand"/>
    <n v="650"/>
  </r>
  <r>
    <s v="TMQ18"/>
    <s v="Number of Bednights Spent in Ireland by Non-residents on Overseas Trips"/>
    <s v="999"/>
    <s v="Other"/>
    <s v="04"/>
    <s v="Other Areas"/>
    <s v="20184"/>
    <s v="2018Q4"/>
    <s v="Thousand"/>
    <n v="300"/>
  </r>
  <r>
    <s v="TMQ18"/>
    <s v="Number of Bednights Spent in Ireland by Non-residents on Overseas Trips"/>
    <s v="999"/>
    <s v="Other"/>
    <s v="04"/>
    <s v="Other Areas"/>
    <s v="20191"/>
    <s v="2019Q1"/>
    <s v="Thousand"/>
    <n v="250"/>
  </r>
  <r>
    <s v="TMQ18"/>
    <s v="Number of Bednights Spent in Ireland by Non-residents on Overseas Trips"/>
    <s v="999"/>
    <s v="Other"/>
    <s v="04"/>
    <s v="Other Areas"/>
    <s v="20192"/>
    <s v="2019Q2"/>
    <s v="Thousand"/>
    <n v="259"/>
  </r>
  <r>
    <s v="TMQ18"/>
    <s v="Number of Bednights Spent in Ireland by Non-residents on Overseas Trips"/>
    <s v="999"/>
    <s v="Other"/>
    <s v="04"/>
    <s v="Other Areas"/>
    <s v="20193"/>
    <s v="2019Q3"/>
    <s v="Thousand"/>
    <n v="528"/>
  </r>
  <r>
    <s v="TMQ18"/>
    <s v="Number of Bednights Spent in Ireland by Non-residents on Overseas Trips"/>
    <s v="999"/>
    <s v="Other"/>
    <s v="04"/>
    <s v="Other Areas"/>
    <s v="20194"/>
    <s v="2019Q4"/>
    <s v="Thousand"/>
    <n v="385"/>
  </r>
</pivotCacheRecords>
</file>