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418aa424e4e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afd82c31394154925c294280ff1ce8.psmdcp" Id="Rba9238fa48974d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<x:sst xmlns:x="http://schemas.openxmlformats.org/spreadsheetml/2006/main">
  <x:si>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</x:si>
  <x:si>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</x:si>
  <x:si>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TMQ16</x:t>
  </x:si>
  <x:si>
    <x:t>Name</x:t>
  </x:si>
  <x:si>
    <x:t>Overseas Trips to and From Ireland</x:t>
  </x:si>
  <x:si>
    <x:t>Frequency</x:t>
  </x:si>
  <x:si>
    <x:t>Quarterly</x:t>
  </x:si>
  <x:si>
    <x:t>Last Updated</x:t>
  </x:si>
  <x:si>
    <x:t>02/04/2025 11:00:00</x:t>
  </x:si>
  <x:si>
    <x:t>Note</x:t>
  </x:si>
  <x:si>
    <x:t>Url</x:t>
  </x:si>
  <x:si>
    <x:t>https://ws.cso.ie/public/api.restful/PxStat.Data.Cube_API.ReadDataset/TMQ16/XLSX/2007/en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</x:si>
  <x:si>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</x:si>
  <x:si>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</x:si>
  <x:si>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</x:si>
  <x:si>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</x:si>
  <x:si>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</x:si>
  <x:si>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</x:si>
  <x:si>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</x:si>
  <x:si>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</x:si>
  <x:si>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</x:si>
  <x:si>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</x:si>
  <x:si>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</x:si>
  <x:si>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</x:si>
  <x:si>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</x:si>
  <x:si>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</x:si>
  <x:si>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</x:si>
  <x:si>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</x:si>
  <x:si>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</x:si>
  <x:si>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</x:si>
  <x:si>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</x:si>
  <x:si>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</x:si>
  <x:si>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</x:si>
  <x:si>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</x:si>
  <x:si>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</x:si>
  <x:si>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</x:si>
  <x:si>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</x:si>
  <x:si>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</x:si>
  <x:si>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</x:si>
  <x:si>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</x:si>
  <x:si>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</x:si>
  <x:si>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</x:si>
  <x:si>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C01729V02064</x:t>
  </x:si>
  <x:si>
    <x:t>Type of Trip</x:t>
  </x:si>
  <x:si>
    <x:t>UNIT</x:t>
  </x:si>
  <x:si>
    <x:t>VALUE</x:t>
  </x:si>
  <x:si>
    <x:t>TMQ16C1</x:t>
  </x:si>
  <x:si>
    <x:t>Overseas Trips to Ireland by Non-Residents</x:t>
  </x:si>
  <x:si>
    <x:t>2012Q1</x:t>
  </x:si>
  <x:si>
    <x:t>-</x:t>
  </x:si>
  <x:si>
    <x:t>All trip types</x:t>
  </x:si>
  <x:si>
    <x:t>Thousand</x:t>
  </x:si>
  <x:si>
    <x:t>1</x:t>
  </x:si>
  <x:si>
    <x:t>Same-day trips</x:t>
  </x:si>
  <x:si>
    <x:t>2</x:t>
  </x:si>
  <x:si>
    <x:t>Trips with at least one overnight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</x:si>
  <x:si>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</x:si>
  <x:si>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</x:si>
  <x:si>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</x:si>
  <x:si>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</x:si>
  <x:si>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</x:si>
  <x:si>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</x:si>
  <x:si>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</x:si>
  <x:si>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</x:si>
  <x:si>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</x:si>
  <x:si>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</x:si>
  <x:si>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</x:si>
  <x:si>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</x:si>
  <x:si>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</x:si>
  <x:si>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</x:si>
  <x:si>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</x:si>
  <x:si>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</x:si>
  <x:si>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</x:si>
  <x:si>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</x:si>
  <x:si>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</x:si>
  <x:si>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</x:si>
  <x:si>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</x:si>
  <x:si>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</x:si>
  <x:si>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</x:si>
  <x:si>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</x:si>
  <x:si>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</x:si>
  <x:si>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</x:si>
  <x:si>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</x:si>
  <x:si>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</x:si>
  <x:si>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</x:si>
  <x:si>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</x:si>
  <x:si>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</x:si>
  <x:si>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TMQ16C2</x:t>
  </x:si>
  <x:si>
    <x:t>Overseas Trips by Irish Residents</x:t>
  </x:si>
  <x:si>
    <x:t>TMQ16C3</x:t>
  </x:si>
  <x:si>
    <x:t>Expenditure by Overseas Travellers in Ireland (excluding fares)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</x:si>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</x:sst>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729V02064" axis="axisRow" showAll="0" defaultSubtotal="0">
      <items count="3">
        <item x="0"/>
        <item x="1"/>
        <item x="2"/>
      </items>
    </pivotField>
    <pivotField name="Type of Tr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Q1)"/>
    <x:tableColumn id="4" name="Quarter"/>
    <x:tableColumn id="5" name="C01729V02064"/>
    <x:tableColumn id="6" name="Type of Tr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9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1066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135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1682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122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1973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121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1317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109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1143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158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1735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179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2082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144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1436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1214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222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1905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228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2212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199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1496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1378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225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2120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278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2493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236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1760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190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1594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301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2298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372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2689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294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1846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224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1572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317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2452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371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2725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294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1977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249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1672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333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2619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413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2918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49</x:v>
      </x:c>
      <x:c r="F83" s="0" t="s">
        <x:v>50</x:v>
      </x:c>
      <x:c r="G83" s="0" t="s">
        <x:v>51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51</x:v>
      </x:c>
      <x:c r="H84" s="0">
        <x:v>345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54</x:v>
      </x:c>
      <x:c r="F85" s="0" t="s">
        <x:v>55</x:v>
      </x:c>
      <x:c r="G85" s="0" t="s">
        <x:v>51</x:v>
      </x:c>
      <x:c r="H85" s="0">
        <x:v>2068</x:v>
      </x:c>
    </x:row>
    <x:row r="86" spans="1:8">
      <x:c r="A86" s="0" t="s">
        <x:v>46</x:v>
      </x:c>
      <x:c r="B86" s="0" t="s">
        <x:v>47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259</x:v>
      </x:c>
    </x:row>
    <x:row r="88" spans="1:8">
      <x:c r="A88" s="0" t="s">
        <x:v>46</x:v>
      </x:c>
      <x:c r="B88" s="0" t="s">
        <x:v>47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1768</x:v>
      </x:c>
    </x:row>
    <x:row r="89" spans="1:8">
      <x:c r="A89" s="0" t="s">
        <x:v>46</x:v>
      </x:c>
      <x:c r="B89" s="0" t="s">
        <x:v>47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51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51</x:v>
      </x:c>
      <x:c r="H90" s="0">
        <x:v>404</x:v>
      </x:c>
    </x:row>
    <x:row r="91" spans="1:8">
      <x:c r="A91" s="0" t="s">
        <x:v>46</x:v>
      </x:c>
      <x:c r="B91" s="0" t="s">
        <x:v>47</x:v>
      </x:c>
      <x:c r="C91" s="0" t="s">
        <x:v>84</x:v>
      </x:c>
      <x:c r="D91" s="0" t="s">
        <x:v>84</x:v>
      </x:c>
      <x:c r="E91" s="0" t="s">
        <x:v>54</x:v>
      </x:c>
      <x:c r="F91" s="0" t="s">
        <x:v>55</x:v>
      </x:c>
      <x:c r="G91" s="0" t="s">
        <x:v>51</x:v>
      </x:c>
      <x:c r="H91" s="0">
        <x:v>2618</x:v>
      </x:c>
    </x:row>
    <x:row r="92" spans="1:8">
      <x:c r="A92" s="0" t="s">
        <x:v>46</x:v>
      </x:c>
      <x:c r="B92" s="0" t="s">
        <x:v>47</x:v>
      </x:c>
      <x:c r="C92" s="0" t="s">
        <x:v>85</x:v>
      </x:c>
      <x:c r="D92" s="0" t="s">
        <x:v>85</x:v>
      </x:c>
      <x:c r="E92" s="0" t="s">
        <x:v>49</x:v>
      </x:c>
      <x:c r="F92" s="0" t="s">
        <x:v>50</x:v>
      </x:c>
      <x:c r="G92" s="0" t="s">
        <x:v>51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85</x:v>
      </x:c>
      <x:c r="D93" s="0" t="s">
        <x:v>85</x:v>
      </x:c>
      <x:c r="E93" s="0" t="s">
        <x:v>52</x:v>
      </x:c>
      <x:c r="F93" s="0" t="s">
        <x:v>53</x:v>
      </x:c>
      <x:c r="G93" s="0" t="s">
        <x:v>51</x:v>
      </x:c>
      <x:c r="H93" s="0">
        <x:v>442</x:v>
      </x:c>
    </x:row>
    <x:row r="94" spans="1:8">
      <x:c r="A94" s="0" t="s">
        <x:v>46</x:v>
      </x:c>
      <x:c r="B94" s="0" t="s">
        <x:v>47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51</x:v>
      </x:c>
      <x:c r="H94" s="0">
        <x:v>2893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49</x:v>
      </x:c>
      <x:c r="F95" s="0" t="s">
        <x:v>50</x:v>
      </x:c>
      <x:c r="G95" s="0" t="s">
        <x:v>51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52</x:v>
      </x:c>
      <x:c r="F96" s="0" t="s">
        <x:v>53</x:v>
      </x:c>
      <x:c r="G96" s="0" t="s">
        <x:v>51</x:v>
      </x:c>
      <x:c r="H96" s="0">
        <x:v>347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54</x:v>
      </x:c>
      <x:c r="F97" s="0" t="s">
        <x:v>55</x:v>
      </x:c>
      <x:c r="G97" s="0" t="s">
        <x:v>51</x:v>
      </x:c>
      <x:c r="H97" s="0">
        <x:v>2078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1235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29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1206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1727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38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1690</x:v>
      </x:c>
    </x:row>
    <x:row r="104" spans="1:8">
      <x:c r="A104" s="0" t="s">
        <x:v>87</x:v>
      </x:c>
      <x:c r="B104" s="0" t="s">
        <x:v>88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2003</x:v>
      </x:c>
    </x:row>
    <x:row r="105" spans="1:8">
      <x:c r="A105" s="0" t="s">
        <x:v>87</x:v>
      </x:c>
      <x:c r="B105" s="0" t="s">
        <x:v>88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42</x:v>
      </x:c>
    </x:row>
    <x:row r="106" spans="1:8">
      <x:c r="A106" s="0" t="s">
        <x:v>87</x:v>
      </x:c>
      <x:c r="B106" s="0" t="s">
        <x:v>88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1961</x:v>
      </x:c>
    </x:row>
    <x:row r="107" spans="1:8">
      <x:c r="A107" s="0" t="s">
        <x:v>87</x:v>
      </x:c>
      <x:c r="B107" s="0" t="s">
        <x:v>88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1360</x:v>
      </x:c>
    </x:row>
    <x:row r="108" spans="1:8">
      <x:c r="A108" s="0" t="s">
        <x:v>87</x:v>
      </x:c>
      <x:c r="B108" s="0" t="s">
        <x:v>88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38</x:v>
      </x:c>
    </x:row>
    <x:row r="109" spans="1:8">
      <x:c r="A109" s="0" t="s">
        <x:v>87</x:v>
      </x:c>
      <x:c r="B109" s="0" t="s">
        <x:v>88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1322</x:v>
      </x:c>
    </x:row>
    <x:row r="110" spans="1:8">
      <x:c r="A110" s="0" t="s">
        <x:v>87</x:v>
      </x:c>
      <x:c r="B110" s="0" t="s">
        <x:v>88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1209</x:v>
      </x:c>
    </x:row>
    <x:row r="111" spans="1:8">
      <x:c r="A111" s="0" t="s">
        <x:v>87</x:v>
      </x:c>
      <x:c r="B111" s="0" t="s">
        <x:v>88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30</x:v>
      </x:c>
    </x:row>
    <x:row r="112" spans="1:8">
      <x:c r="A112" s="0" t="s">
        <x:v>87</x:v>
      </x:c>
      <x:c r="B112" s="0" t="s">
        <x:v>88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1179</x:v>
      </x:c>
    </x:row>
    <x:row r="113" spans="1:8">
      <x:c r="A113" s="0" t="s">
        <x:v>87</x:v>
      </x:c>
      <x:c r="B113" s="0" t="s">
        <x:v>88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1752</x:v>
      </x:c>
    </x:row>
    <x:row r="114" spans="1:8">
      <x:c r="A114" s="0" t="s">
        <x:v>87</x:v>
      </x:c>
      <x:c r="B114" s="0" t="s">
        <x:v>88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31</x:v>
      </x:c>
    </x:row>
    <x:row r="115" spans="1:8">
      <x:c r="A115" s="0" t="s">
        <x:v>87</x:v>
      </x:c>
      <x:c r="B115" s="0" t="s">
        <x:v>88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1721</x:v>
      </x:c>
    </x:row>
    <x:row r="116" spans="1:8">
      <x:c r="A116" s="0" t="s">
        <x:v>87</x:v>
      </x:c>
      <x:c r="B116" s="0" t="s">
        <x:v>88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2033</x:v>
      </x:c>
    </x:row>
    <x:row r="117" spans="1:8">
      <x:c r="A117" s="0" t="s">
        <x:v>87</x:v>
      </x:c>
      <x:c r="B117" s="0" t="s">
        <x:v>88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36</x:v>
      </x:c>
    </x:row>
    <x:row r="118" spans="1:8">
      <x:c r="A118" s="0" t="s">
        <x:v>87</x:v>
      </x:c>
      <x:c r="B118" s="0" t="s">
        <x:v>88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1997</x:v>
      </x:c>
    </x:row>
    <x:row r="119" spans="1:8">
      <x:c r="A119" s="0" t="s">
        <x:v>87</x:v>
      </x:c>
      <x:c r="B119" s="0" t="s">
        <x:v>88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1329</x:v>
      </x:c>
    </x:row>
    <x:row r="120" spans="1:8">
      <x:c r="A120" s="0" t="s">
        <x:v>87</x:v>
      </x:c>
      <x:c r="B120" s="0" t="s">
        <x:v>88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41</x:v>
      </x:c>
    </x:row>
    <x:row r="121" spans="1:8">
      <x:c r="A121" s="0" t="s">
        <x:v>87</x:v>
      </x:c>
      <x:c r="B121" s="0" t="s">
        <x:v>88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1288</x:v>
      </x:c>
    </x:row>
    <x:row r="122" spans="1:8">
      <x:c r="A122" s="0" t="s">
        <x:v>87</x:v>
      </x:c>
      <x:c r="B122" s="0" t="s">
        <x:v>88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1154</x:v>
      </x:c>
    </x:row>
    <x:row r="123" spans="1:8">
      <x:c r="A123" s="0" t="s">
        <x:v>87</x:v>
      </x:c>
      <x:c r="B123" s="0" t="s">
        <x:v>88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36</x:v>
      </x:c>
    </x:row>
    <x:row r="124" spans="1:8">
      <x:c r="A124" s="0" t="s">
        <x:v>87</x:v>
      </x:c>
      <x:c r="B124" s="0" t="s">
        <x:v>88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1117</x:v>
      </x:c>
    </x:row>
    <x:row r="125" spans="1:8">
      <x:c r="A125" s="0" t="s">
        <x:v>87</x:v>
      </x:c>
      <x:c r="B125" s="0" t="s">
        <x:v>88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1791</x:v>
      </x:c>
    </x:row>
    <x:row r="126" spans="1:8">
      <x:c r="A126" s="0" t="s">
        <x:v>87</x:v>
      </x:c>
      <x:c r="B126" s="0" t="s">
        <x:v>88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44</x:v>
      </x:c>
    </x:row>
    <x:row r="127" spans="1:8">
      <x:c r="A127" s="0" t="s">
        <x:v>87</x:v>
      </x:c>
      <x:c r="B127" s="0" t="s">
        <x:v>88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1747</x:v>
      </x:c>
    </x:row>
    <x:row r="128" spans="1:8">
      <x:c r="A128" s="0" t="s">
        <x:v>87</x:v>
      </x:c>
      <x:c r="B128" s="0" t="s">
        <x:v>88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2112</x:v>
      </x:c>
    </x:row>
    <x:row r="129" spans="1:8">
      <x:c r="A129" s="0" t="s">
        <x:v>87</x:v>
      </x:c>
      <x:c r="B129" s="0" t="s">
        <x:v>88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53</x:v>
      </x:c>
    </x:row>
    <x:row r="130" spans="1:8">
      <x:c r="A130" s="0" t="s">
        <x:v>87</x:v>
      </x:c>
      <x:c r="B130" s="0" t="s">
        <x:v>88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2059</x:v>
      </x:c>
    </x:row>
    <x:row r="131" spans="1:8">
      <x:c r="A131" s="0" t="s">
        <x:v>87</x:v>
      </x:c>
      <x:c r="B131" s="0" t="s">
        <x:v>88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1458</x:v>
      </x:c>
    </x:row>
    <x:row r="132" spans="1:8">
      <x:c r="A132" s="0" t="s">
        <x:v>87</x:v>
      </x:c>
      <x:c r="B132" s="0" t="s">
        <x:v>88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56</x:v>
      </x:c>
    </x:row>
    <x:row r="133" spans="1:8">
      <x:c r="A133" s="0" t="s">
        <x:v>87</x:v>
      </x:c>
      <x:c r="B133" s="0" t="s">
        <x:v>88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1403</x:v>
      </x:c>
    </x:row>
    <x:row r="134" spans="1:8">
      <x:c r="A134" s="0" t="s">
        <x:v>87</x:v>
      </x:c>
      <x:c r="B134" s="0" t="s">
        <x:v>88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1306</x:v>
      </x:c>
    </x:row>
    <x:row r="135" spans="1:8">
      <x:c r="A135" s="0" t="s">
        <x:v>87</x:v>
      </x:c>
      <x:c r="B135" s="0" t="s">
        <x:v>88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32</x:v>
      </x:c>
    </x:row>
    <x:row r="136" spans="1:8">
      <x:c r="A136" s="0" t="s">
        <x:v>87</x:v>
      </x:c>
      <x:c r="B136" s="0" t="s">
        <x:v>88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1274</x:v>
      </x:c>
    </x:row>
    <x:row r="137" spans="1:8">
      <x:c r="A137" s="0" t="s">
        <x:v>87</x:v>
      </x:c>
      <x:c r="B137" s="0" t="s">
        <x:v>88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1928</x:v>
      </x:c>
    </x:row>
    <x:row r="138" spans="1:8">
      <x:c r="A138" s="0" t="s">
        <x:v>87</x:v>
      </x:c>
      <x:c r="B138" s="0" t="s">
        <x:v>88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53</x:v>
      </x:c>
    </x:row>
    <x:row r="139" spans="1:8">
      <x:c r="A139" s="0" t="s">
        <x:v>87</x:v>
      </x:c>
      <x:c r="B139" s="0" t="s">
        <x:v>88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1875</x:v>
      </x:c>
    </x:row>
    <x:row r="140" spans="1:8">
      <x:c r="A140" s="0" t="s">
        <x:v>87</x:v>
      </x:c>
      <x:c r="B140" s="0" t="s">
        <x:v>88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2186</x:v>
      </x:c>
    </x:row>
    <x:row r="141" spans="1:8">
      <x:c r="A141" s="0" t="s">
        <x:v>87</x:v>
      </x:c>
      <x:c r="B141" s="0" t="s">
        <x:v>88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48</x:v>
      </x:c>
    </x:row>
    <x:row r="142" spans="1:8">
      <x:c r="A142" s="0" t="s">
        <x:v>87</x:v>
      </x:c>
      <x:c r="B142" s="0" t="s">
        <x:v>88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2138</x:v>
      </x:c>
    </x:row>
    <x:row r="143" spans="1:8">
      <x:c r="A143" s="0" t="s">
        <x:v>87</x:v>
      </x:c>
      <x:c r="B143" s="0" t="s">
        <x:v>88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1545</x:v>
      </x:c>
    </x:row>
    <x:row r="144" spans="1:8">
      <x:c r="A144" s="0" t="s">
        <x:v>87</x:v>
      </x:c>
      <x:c r="B144" s="0" t="s">
        <x:v>88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50</x:v>
      </x:c>
    </x:row>
    <x:row r="145" spans="1:8">
      <x:c r="A145" s="0" t="s">
        <x:v>87</x:v>
      </x:c>
      <x:c r="B145" s="0" t="s">
        <x:v>88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1495</x:v>
      </x:c>
    </x:row>
    <x:row r="146" spans="1:8">
      <x:c r="A146" s="0" t="s">
        <x:v>87</x:v>
      </x:c>
      <x:c r="B146" s="0" t="s">
        <x:v>88</x:v>
      </x:c>
      <x:c r="C146" s="0" t="s">
        <x:v>71</x:v>
      </x:c>
      <x:c r="D146" s="0" t="s">
        <x:v>71</x:v>
      </x:c>
      <x:c r="E146" s="0" t="s">
        <x:v>49</x:v>
      </x:c>
      <x:c r="F146" s="0" t="s">
        <x:v>50</x:v>
      </x:c>
      <x:c r="G146" s="0" t="s">
        <x:v>51</x:v>
      </x:c>
      <x:c r="H146" s="0">
        <x:v>1478</x:v>
      </x:c>
    </x:row>
    <x:row r="147" spans="1:8">
      <x:c r="A147" s="0" t="s">
        <x:v>87</x:v>
      </x:c>
      <x:c r="B147" s="0" t="s">
        <x:v>88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51</x:v>
      </x:c>
      <x:c r="H147" s="0">
        <x:v>42</x:v>
      </x:c>
    </x:row>
    <x:row r="148" spans="1:8">
      <x:c r="A148" s="0" t="s">
        <x:v>87</x:v>
      </x:c>
      <x:c r="B148" s="0" t="s">
        <x:v>88</x:v>
      </x:c>
      <x:c r="C148" s="0" t="s">
        <x:v>71</x:v>
      </x:c>
      <x:c r="D148" s="0" t="s">
        <x:v>71</x:v>
      </x:c>
      <x:c r="E148" s="0" t="s">
        <x:v>54</x:v>
      </x:c>
      <x:c r="F148" s="0" t="s">
        <x:v>55</x:v>
      </x:c>
      <x:c r="G148" s="0" t="s">
        <x:v>51</x:v>
      </x:c>
      <x:c r="H148" s="0">
        <x:v>1436</x:v>
      </x:c>
    </x:row>
    <x:row r="149" spans="1:8">
      <x:c r="A149" s="0" t="s">
        <x:v>87</x:v>
      </x:c>
      <x:c r="B149" s="0" t="s">
        <x:v>88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1975</x:v>
      </x:c>
    </x:row>
    <x:row r="150" spans="1:8">
      <x:c r="A150" s="0" t="s">
        <x:v>87</x:v>
      </x:c>
      <x:c r="B150" s="0" t="s">
        <x:v>88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51</x:v>
      </x:c>
      <x:c r="H150" s="0">
        <x:v>45</x:v>
      </x:c>
    </x:row>
    <x:row r="151" spans="1:8">
      <x:c r="A151" s="0" t="s">
        <x:v>87</x:v>
      </x:c>
      <x:c r="B151" s="0" t="s">
        <x:v>88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51</x:v>
      </x:c>
      <x:c r="H151" s="0">
        <x:v>1931</x:v>
      </x:c>
    </x:row>
    <x:row r="152" spans="1:8">
      <x:c r="A152" s="0" t="s">
        <x:v>87</x:v>
      </x:c>
      <x:c r="B152" s="0" t="s">
        <x:v>88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2253</x:v>
      </x:c>
    </x:row>
    <x:row r="153" spans="1:8">
      <x:c r="A153" s="0" t="s">
        <x:v>87</x:v>
      </x:c>
      <x:c r="B153" s="0" t="s">
        <x:v>88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51</x:v>
      </x:c>
      <x:c r="H153" s="0">
        <x:v>31</x:v>
      </x:c>
    </x:row>
    <x:row r="154" spans="1:8">
      <x:c r="A154" s="0" t="s">
        <x:v>87</x:v>
      </x:c>
      <x:c r="B154" s="0" t="s">
        <x:v>88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51</x:v>
      </x:c>
      <x:c r="H154" s="0">
        <x:v>2222</x:v>
      </x:c>
    </x:row>
    <x:row r="155" spans="1:8">
      <x:c r="A155" s="0" t="s">
        <x:v>87</x:v>
      </x:c>
      <x:c r="B155" s="0" t="s">
        <x:v>88</x:v>
      </x:c>
      <x:c r="C155" s="0" t="s">
        <x:v>74</x:v>
      </x:c>
      <x:c r="D155" s="0" t="s">
        <x:v>74</x:v>
      </x:c>
      <x:c r="E155" s="0" t="s">
        <x:v>49</x:v>
      </x:c>
      <x:c r="F155" s="0" t="s">
        <x:v>50</x:v>
      </x:c>
      <x:c r="G155" s="0" t="s">
        <x:v>51</x:v>
      </x:c>
      <x:c r="H155" s="0">
        <x:v>1699</x:v>
      </x:c>
    </x:row>
    <x:row r="156" spans="1:8">
      <x:c r="A156" s="0" t="s">
        <x:v>87</x:v>
      </x:c>
      <x:c r="B156" s="0" t="s">
        <x:v>88</x:v>
      </x:c>
      <x:c r="C156" s="0" t="s">
        <x:v>74</x:v>
      </x:c>
      <x:c r="D156" s="0" t="s">
        <x:v>74</x:v>
      </x:c>
      <x:c r="E156" s="0" t="s">
        <x:v>52</x:v>
      </x:c>
      <x:c r="F156" s="0" t="s">
        <x:v>53</x:v>
      </x:c>
      <x:c r="G156" s="0" t="s">
        <x:v>51</x:v>
      </x:c>
      <x:c r="H156" s="0">
        <x:v>64</x:v>
      </x:c>
    </x:row>
    <x:row r="157" spans="1:8">
      <x:c r="A157" s="0" t="s">
        <x:v>87</x:v>
      </x:c>
      <x:c r="B157" s="0" t="s">
        <x:v>88</x:v>
      </x:c>
      <x:c r="C157" s="0" t="s">
        <x:v>74</x:v>
      </x:c>
      <x:c r="D157" s="0" t="s">
        <x:v>74</x:v>
      </x:c>
      <x:c r="E157" s="0" t="s">
        <x:v>54</x:v>
      </x:c>
      <x:c r="F157" s="0" t="s">
        <x:v>55</x:v>
      </x:c>
      <x:c r="G157" s="0" t="s">
        <x:v>51</x:v>
      </x:c>
      <x:c r="H157" s="0">
        <x:v>1635</x:v>
      </x:c>
    </x:row>
    <x:row r="158" spans="1:8">
      <x:c r="A158" s="0" t="s">
        <x:v>87</x:v>
      </x:c>
      <x:c r="B158" s="0" t="s">
        <x:v>88</x:v>
      </x:c>
      <x:c r="C158" s="0" t="s">
        <x:v>75</x:v>
      </x:c>
      <x:c r="D158" s="0" t="s">
        <x:v>75</x:v>
      </x:c>
      <x:c r="E158" s="0" t="s">
        <x:v>49</x:v>
      </x:c>
      <x:c r="F158" s="0" t="s">
        <x:v>50</x:v>
      </x:c>
      <x:c r="G158" s="0" t="s">
        <x:v>51</x:v>
      </x:c>
      <x:c r="H158" s="0">
        <x:v>1569</x:v>
      </x:c>
    </x:row>
    <x:row r="159" spans="1:8">
      <x:c r="A159" s="0" t="s">
        <x:v>87</x:v>
      </x:c>
      <x:c r="B159" s="0" t="s">
        <x:v>88</x:v>
      </x:c>
      <x:c r="C159" s="0" t="s">
        <x:v>75</x:v>
      </x:c>
      <x:c r="D159" s="0" t="s">
        <x:v>75</x:v>
      </x:c>
      <x:c r="E159" s="0" t="s">
        <x:v>52</x:v>
      </x:c>
      <x:c r="F159" s="0" t="s">
        <x:v>53</x:v>
      </x:c>
      <x:c r="G159" s="0" t="s">
        <x:v>51</x:v>
      </x:c>
      <x:c r="H159" s="0">
        <x:v>59</x:v>
      </x:c>
    </x:row>
    <x:row r="160" spans="1:8">
      <x:c r="A160" s="0" t="s">
        <x:v>87</x:v>
      </x:c>
      <x:c r="B160" s="0" t="s">
        <x:v>88</x:v>
      </x:c>
      <x:c r="C160" s="0" t="s">
        <x:v>75</x:v>
      </x:c>
      <x:c r="D160" s="0" t="s">
        <x:v>75</x:v>
      </x:c>
      <x:c r="E160" s="0" t="s">
        <x:v>54</x:v>
      </x:c>
      <x:c r="F160" s="0" t="s">
        <x:v>55</x:v>
      </x:c>
      <x:c r="G160" s="0" t="s">
        <x:v>51</x:v>
      </x:c>
      <x:c r="H160" s="0">
        <x:v>1509</x:v>
      </x:c>
    </x:row>
    <x:row r="161" spans="1:8">
      <x:c r="A161" s="0" t="s">
        <x:v>87</x:v>
      </x:c>
      <x:c r="B161" s="0" t="s">
        <x:v>88</x:v>
      </x:c>
      <x:c r="C161" s="0" t="s">
        <x:v>76</x:v>
      </x:c>
      <x:c r="D161" s="0" t="s">
        <x:v>76</x:v>
      </x:c>
      <x:c r="E161" s="0" t="s">
        <x:v>49</x:v>
      </x:c>
      <x:c r="F161" s="0" t="s">
        <x:v>50</x:v>
      </x:c>
      <x:c r="G161" s="0" t="s">
        <x:v>51</x:v>
      </x:c>
      <x:c r="H161" s="0">
        <x:v>2119</x:v>
      </x:c>
    </x:row>
    <x:row r="162" spans="1:8">
      <x:c r="A162" s="0" t="s">
        <x:v>87</x:v>
      </x:c>
      <x:c r="B162" s="0" t="s">
        <x:v>88</x:v>
      </x:c>
      <x:c r="C162" s="0" t="s">
        <x:v>76</x:v>
      </x:c>
      <x:c r="D162" s="0" t="s">
        <x:v>76</x:v>
      </x:c>
      <x:c r="E162" s="0" t="s">
        <x:v>52</x:v>
      </x:c>
      <x:c r="F162" s="0" t="s">
        <x:v>53</x:v>
      </x:c>
      <x:c r="G162" s="0" t="s">
        <x:v>51</x:v>
      </x:c>
      <x:c r="H162" s="0">
        <x:v>65</x:v>
      </x:c>
    </x:row>
    <x:row r="163" spans="1:8">
      <x:c r="A163" s="0" t="s">
        <x:v>87</x:v>
      </x:c>
      <x:c r="B163" s="0" t="s">
        <x:v>88</x:v>
      </x:c>
      <x:c r="C163" s="0" t="s">
        <x:v>76</x:v>
      </x:c>
      <x:c r="D163" s="0" t="s">
        <x:v>76</x:v>
      </x:c>
      <x:c r="E163" s="0" t="s">
        <x:v>54</x:v>
      </x:c>
      <x:c r="F163" s="0" t="s">
        <x:v>55</x:v>
      </x:c>
      <x:c r="G163" s="0" t="s">
        <x:v>51</x:v>
      </x:c>
      <x:c r="H163" s="0">
        <x:v>2054</x:v>
      </x:c>
    </x:row>
    <x:row r="164" spans="1:8">
      <x:c r="A164" s="0" t="s">
        <x:v>87</x:v>
      </x:c>
      <x:c r="B164" s="0" t="s">
        <x:v>88</x:v>
      </x:c>
      <x:c r="C164" s="0" t="s">
        <x:v>77</x:v>
      </x:c>
      <x:c r="D164" s="0" t="s">
        <x:v>77</x:v>
      </x:c>
      <x:c r="E164" s="0" t="s">
        <x:v>49</x:v>
      </x:c>
      <x:c r="F164" s="0" t="s">
        <x:v>50</x:v>
      </x:c>
      <x:c r="G164" s="0" t="s">
        <x:v>51</x:v>
      </x:c>
      <x:c r="H164" s="0">
        <x:v>2495</x:v>
      </x:c>
    </x:row>
    <x:row r="165" spans="1:8">
      <x:c r="A165" s="0" t="s">
        <x:v>87</x:v>
      </x:c>
      <x:c r="B165" s="0" t="s">
        <x:v>88</x:v>
      </x:c>
      <x:c r="C165" s="0" t="s">
        <x:v>77</x:v>
      </x:c>
      <x:c r="D165" s="0" t="s">
        <x:v>77</x:v>
      </x:c>
      <x:c r="E165" s="0" t="s">
        <x:v>52</x:v>
      </x:c>
      <x:c r="F165" s="0" t="s">
        <x:v>53</x:v>
      </x:c>
      <x:c r="G165" s="0" t="s">
        <x:v>51</x:v>
      </x:c>
      <x:c r="H165" s="0">
        <x:v>46</x:v>
      </x:c>
    </x:row>
    <x:row r="166" spans="1:8">
      <x:c r="A166" s="0" t="s">
        <x:v>87</x:v>
      </x:c>
      <x:c r="B166" s="0" t="s">
        <x:v>88</x:v>
      </x:c>
      <x:c r="C166" s="0" t="s">
        <x:v>77</x:v>
      </x:c>
      <x:c r="D166" s="0" t="s">
        <x:v>77</x:v>
      </x:c>
      <x:c r="E166" s="0" t="s">
        <x:v>54</x:v>
      </x:c>
      <x:c r="F166" s="0" t="s">
        <x:v>55</x:v>
      </x:c>
      <x:c r="G166" s="0" t="s">
        <x:v>51</x:v>
      </x:c>
      <x:c r="H166" s="0">
        <x:v>2449</x:v>
      </x:c>
    </x:row>
    <x:row r="167" spans="1:8">
      <x:c r="A167" s="0" t="s">
        <x:v>87</x:v>
      </x:c>
      <x:c r="B167" s="0" t="s">
        <x:v>88</x:v>
      </x:c>
      <x:c r="C167" s="0" t="s">
        <x:v>78</x:v>
      </x:c>
      <x:c r="D167" s="0" t="s">
        <x:v>78</x:v>
      </x:c>
      <x:c r="E167" s="0" t="s">
        <x:v>49</x:v>
      </x:c>
      <x:c r="F167" s="0" t="s">
        <x:v>50</x:v>
      </x:c>
      <x:c r="G167" s="0" t="s">
        <x:v>51</x:v>
      </x:c>
      <x:c r="H167" s="0">
        <x:v>1756</x:v>
      </x:c>
    </x:row>
    <x:row r="168" spans="1:8">
      <x:c r="A168" s="0" t="s">
        <x:v>87</x:v>
      </x:c>
      <x:c r="B168" s="0" t="s">
        <x:v>88</x:v>
      </x:c>
      <x:c r="C168" s="0" t="s">
        <x:v>78</x:v>
      </x:c>
      <x:c r="D168" s="0" t="s">
        <x:v>78</x:v>
      </x:c>
      <x:c r="E168" s="0" t="s">
        <x:v>52</x:v>
      </x:c>
      <x:c r="F168" s="0" t="s">
        <x:v>53</x:v>
      </x:c>
      <x:c r="G168" s="0" t="s">
        <x:v>51</x:v>
      </x:c>
      <x:c r="H168" s="0">
        <x:v>41</x:v>
      </x:c>
    </x:row>
    <x:row r="169" spans="1:8">
      <x:c r="A169" s="0" t="s">
        <x:v>87</x:v>
      </x:c>
      <x:c r="B169" s="0" t="s">
        <x:v>88</x:v>
      </x:c>
      <x:c r="C169" s="0" t="s">
        <x:v>78</x:v>
      </x:c>
      <x:c r="D169" s="0" t="s">
        <x:v>78</x:v>
      </x:c>
      <x:c r="E169" s="0" t="s">
        <x:v>54</x:v>
      </x:c>
      <x:c r="F169" s="0" t="s">
        <x:v>55</x:v>
      </x:c>
      <x:c r="G169" s="0" t="s">
        <x:v>51</x:v>
      </x:c>
      <x:c r="H169" s="0">
        <x:v>1715</x:v>
      </x:c>
    </x:row>
    <x:row r="170" spans="1:8">
      <x:c r="A170" s="0" t="s">
        <x:v>87</x:v>
      </x:c>
      <x:c r="B170" s="0" t="s">
        <x:v>88</x:v>
      </x:c>
      <x:c r="C170" s="0" t="s">
        <x:v>79</x:v>
      </x:c>
      <x:c r="D170" s="0" t="s">
        <x:v>79</x:v>
      </x:c>
      <x:c r="E170" s="0" t="s">
        <x:v>49</x:v>
      </x:c>
      <x:c r="F170" s="0" t="s">
        <x:v>50</x:v>
      </x:c>
      <x:c r="G170" s="0" t="s">
        <x:v>51</x:v>
      </x:c>
      <x:c r="H170" s="0">
        <x:v>1599</x:v>
      </x:c>
    </x:row>
    <x:row r="171" spans="1:8">
      <x:c r="A171" s="0" t="s">
        <x:v>87</x:v>
      </x:c>
      <x:c r="B171" s="0" t="s">
        <x:v>88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51</x:v>
      </x:c>
      <x:c r="H171" s="0">
        <x:v>41</x:v>
      </x:c>
    </x:row>
    <x:row r="172" spans="1:8">
      <x:c r="A172" s="0" t="s">
        <x:v>87</x:v>
      </x:c>
      <x:c r="B172" s="0" t="s">
        <x:v>88</x:v>
      </x:c>
      <x:c r="C172" s="0" t="s">
        <x:v>79</x:v>
      </x:c>
      <x:c r="D172" s="0" t="s">
        <x:v>79</x:v>
      </x:c>
      <x:c r="E172" s="0" t="s">
        <x:v>54</x:v>
      </x:c>
      <x:c r="F172" s="0" t="s">
        <x:v>55</x:v>
      </x:c>
      <x:c r="G172" s="0" t="s">
        <x:v>51</x:v>
      </x:c>
      <x:c r="H172" s="0">
        <x:v>1558</x:v>
      </x:c>
    </x:row>
    <x:row r="173" spans="1:8">
      <x:c r="A173" s="0" t="s">
        <x:v>87</x:v>
      </x:c>
      <x:c r="B173" s="0" t="s">
        <x:v>88</x:v>
      </x:c>
      <x:c r="C173" s="0" t="s">
        <x:v>80</x:v>
      </x:c>
      <x:c r="D173" s="0" t="s">
        <x:v>80</x:v>
      </x:c>
      <x:c r="E173" s="0" t="s">
        <x:v>49</x:v>
      </x:c>
      <x:c r="F173" s="0" t="s">
        <x:v>50</x:v>
      </x:c>
      <x:c r="G173" s="0" t="s">
        <x:v>51</x:v>
      </x:c>
      <x:c r="H173" s="0">
        <x:v>2248</x:v>
      </x:c>
    </x:row>
    <x:row r="174" spans="1:8">
      <x:c r="A174" s="0" t="s">
        <x:v>87</x:v>
      </x:c>
      <x:c r="B174" s="0" t="s">
        <x:v>88</x:v>
      </x:c>
      <x:c r="C174" s="0" t="s">
        <x:v>80</x:v>
      </x:c>
      <x:c r="D174" s="0" t="s">
        <x:v>80</x:v>
      </x:c>
      <x:c r="E174" s="0" t="s">
        <x:v>52</x:v>
      </x:c>
      <x:c r="F174" s="0" t="s">
        <x:v>53</x:v>
      </x:c>
      <x:c r="G174" s="0" t="s">
        <x:v>51</x:v>
      </x:c>
      <x:c r="H174" s="0">
        <x:v>44</x:v>
      </x:c>
    </x:row>
    <x:row r="175" spans="1:8">
      <x:c r="A175" s="0" t="s">
        <x:v>87</x:v>
      </x:c>
      <x:c r="B175" s="0" t="s">
        <x:v>88</x:v>
      </x:c>
      <x:c r="C175" s="0" t="s">
        <x:v>80</x:v>
      </x:c>
      <x:c r="D175" s="0" t="s">
        <x:v>80</x:v>
      </x:c>
      <x:c r="E175" s="0" t="s">
        <x:v>54</x:v>
      </x:c>
      <x:c r="F175" s="0" t="s">
        <x:v>55</x:v>
      </x:c>
      <x:c r="G175" s="0" t="s">
        <x:v>51</x:v>
      </x:c>
      <x:c r="H175" s="0">
        <x:v>2204</x:v>
      </x:c>
    </x:row>
    <x:row r="176" spans="1:8">
      <x:c r="A176" s="0" t="s">
        <x:v>87</x:v>
      </x:c>
      <x:c r="B176" s="0" t="s">
        <x:v>88</x:v>
      </x:c>
      <x:c r="C176" s="0" t="s">
        <x:v>81</x:v>
      </x:c>
      <x:c r="D176" s="0" t="s">
        <x:v>81</x:v>
      </x:c>
      <x:c r="E176" s="0" t="s">
        <x:v>49</x:v>
      </x:c>
      <x:c r="F176" s="0" t="s">
        <x:v>50</x:v>
      </x:c>
      <x:c r="G176" s="0" t="s">
        <x:v>51</x:v>
      </x:c>
      <x:c r="H176" s="0">
        <x:v>2571</x:v>
      </x:c>
    </x:row>
    <x:row r="177" spans="1:8">
      <x:c r="A177" s="0" t="s">
        <x:v>87</x:v>
      </x:c>
      <x:c r="B177" s="0" t="s">
        <x:v>88</x:v>
      </x:c>
      <x:c r="C177" s="0" t="s">
        <x:v>81</x:v>
      </x:c>
      <x:c r="D177" s="0" t="s">
        <x:v>81</x:v>
      </x:c>
      <x:c r="E177" s="0" t="s">
        <x:v>52</x:v>
      </x:c>
      <x:c r="F177" s="0" t="s">
        <x:v>53</x:v>
      </x:c>
      <x:c r="G177" s="0" t="s">
        <x:v>51</x:v>
      </x:c>
      <x:c r="H177" s="0">
        <x:v>59</x:v>
      </x:c>
    </x:row>
    <x:row r="178" spans="1:8">
      <x:c r="A178" s="0" t="s">
        <x:v>87</x:v>
      </x:c>
      <x:c r="B178" s="0" t="s">
        <x:v>88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51</x:v>
      </x:c>
      <x:c r="H178" s="0">
        <x:v>2512</x:v>
      </x:c>
    </x:row>
    <x:row r="179" spans="1:8">
      <x:c r="A179" s="0" t="s">
        <x:v>87</x:v>
      </x:c>
      <x:c r="B179" s="0" t="s">
        <x:v>88</x:v>
      </x:c>
      <x:c r="C179" s="0" t="s">
        <x:v>82</x:v>
      </x:c>
      <x:c r="D179" s="0" t="s">
        <x:v>82</x:v>
      </x:c>
      <x:c r="E179" s="0" t="s">
        <x:v>49</x:v>
      </x:c>
      <x:c r="F179" s="0" t="s">
        <x:v>50</x:v>
      </x:c>
      <x:c r="G179" s="0" t="s">
        <x:v>51</x:v>
      </x:c>
      <x:c r="H179" s="0">
        <x:v>1858</x:v>
      </x:c>
    </x:row>
    <x:row r="180" spans="1:8">
      <x:c r="A180" s="0" t="s">
        <x:v>87</x:v>
      </x:c>
      <x:c r="B180" s="0" t="s">
        <x:v>88</x:v>
      </x:c>
      <x:c r="C180" s="0" t="s">
        <x:v>82</x:v>
      </x:c>
      <x:c r="D180" s="0" t="s">
        <x:v>82</x:v>
      </x:c>
      <x:c r="E180" s="0" t="s">
        <x:v>52</x:v>
      </x:c>
      <x:c r="F180" s="0" t="s">
        <x:v>53</x:v>
      </x:c>
      <x:c r="G180" s="0" t="s">
        <x:v>51</x:v>
      </x:c>
      <x:c r="H180" s="0">
        <x:v>47</x:v>
      </x:c>
    </x:row>
    <x:row r="181" spans="1:8">
      <x:c r="A181" s="0" t="s">
        <x:v>87</x:v>
      </x:c>
      <x:c r="B181" s="0" t="s">
        <x:v>88</x:v>
      </x:c>
      <x:c r="C181" s="0" t="s">
        <x:v>82</x:v>
      </x:c>
      <x:c r="D181" s="0" t="s">
        <x:v>82</x:v>
      </x:c>
      <x:c r="E181" s="0" t="s">
        <x:v>54</x:v>
      </x:c>
      <x:c r="F181" s="0" t="s">
        <x:v>55</x:v>
      </x:c>
      <x:c r="G181" s="0" t="s">
        <x:v>51</x:v>
      </x:c>
      <x:c r="H181" s="0">
        <x:v>1811</x:v>
      </x:c>
    </x:row>
    <x:row r="182" spans="1:8">
      <x:c r="A182" s="0" t="s">
        <x:v>87</x:v>
      </x:c>
      <x:c r="B182" s="0" t="s">
        <x:v>88</x:v>
      </x:c>
      <x:c r="C182" s="0" t="s">
        <x:v>83</x:v>
      </x:c>
      <x:c r="D182" s="0" t="s">
        <x:v>83</x:v>
      </x:c>
      <x:c r="E182" s="0" t="s">
        <x:v>49</x:v>
      </x:c>
      <x:c r="F182" s="0" t="s">
        <x:v>50</x:v>
      </x:c>
      <x:c r="G182" s="0" t="s">
        <x:v>51</x:v>
      </x:c>
      <x:c r="H182" s="0">
        <x:v>1727</x:v>
      </x:c>
    </x:row>
    <x:row r="183" spans="1:8">
      <x:c r="A183" s="0" t="s">
        <x:v>87</x:v>
      </x:c>
      <x:c r="B183" s="0" t="s">
        <x:v>88</x:v>
      </x:c>
      <x:c r="C183" s="0" t="s">
        <x:v>83</x:v>
      </x:c>
      <x:c r="D183" s="0" t="s">
        <x:v>83</x:v>
      </x:c>
      <x:c r="E183" s="0" t="s">
        <x:v>52</x:v>
      </x:c>
      <x:c r="F183" s="0" t="s">
        <x:v>53</x:v>
      </x:c>
      <x:c r="G183" s="0" t="s">
        <x:v>51</x:v>
      </x:c>
      <x:c r="H183" s="0">
        <x:v>52</x:v>
      </x:c>
    </x:row>
    <x:row r="184" spans="1:8">
      <x:c r="A184" s="0" t="s">
        <x:v>87</x:v>
      </x:c>
      <x:c r="B184" s="0" t="s">
        <x:v>88</x:v>
      </x:c>
      <x:c r="C184" s="0" t="s">
        <x:v>83</x:v>
      </x:c>
      <x:c r="D184" s="0" t="s">
        <x:v>83</x:v>
      </x:c>
      <x:c r="E184" s="0" t="s">
        <x:v>54</x:v>
      </x:c>
      <x:c r="F184" s="0" t="s">
        <x:v>55</x:v>
      </x:c>
      <x:c r="G184" s="0" t="s">
        <x:v>51</x:v>
      </x:c>
      <x:c r="H184" s="0">
        <x:v>1675</x:v>
      </x:c>
    </x:row>
    <x:row r="185" spans="1:8">
      <x:c r="A185" s="0" t="s">
        <x:v>87</x:v>
      </x:c>
      <x:c r="B185" s="0" t="s">
        <x:v>88</x:v>
      </x:c>
      <x:c r="C185" s="0" t="s">
        <x:v>84</x:v>
      </x:c>
      <x:c r="D185" s="0" t="s">
        <x:v>84</x:v>
      </x:c>
      <x:c r="E185" s="0" t="s">
        <x:v>49</x:v>
      </x:c>
      <x:c r="F185" s="0" t="s">
        <x:v>50</x:v>
      </x:c>
      <x:c r="G185" s="0" t="s">
        <x:v>51</x:v>
      </x:c>
      <x:c r="H185" s="0">
        <x:v>2404</x:v>
      </x:c>
    </x:row>
    <x:row r="186" spans="1:8">
      <x:c r="A186" s="0" t="s">
        <x:v>87</x:v>
      </x:c>
      <x:c r="B186" s="0" t="s">
        <x:v>88</x:v>
      </x:c>
      <x:c r="C186" s="0" t="s">
        <x:v>84</x:v>
      </x:c>
      <x:c r="D186" s="0" t="s">
        <x:v>84</x:v>
      </x:c>
      <x:c r="E186" s="0" t="s">
        <x:v>52</x:v>
      </x:c>
      <x:c r="F186" s="0" t="s">
        <x:v>53</x:v>
      </x:c>
      <x:c r="G186" s="0" t="s">
        <x:v>51</x:v>
      </x:c>
      <x:c r="H186" s="0">
        <x:v>52</x:v>
      </x:c>
    </x:row>
    <x:row r="187" spans="1:8">
      <x:c r="A187" s="0" t="s">
        <x:v>87</x:v>
      </x:c>
      <x:c r="B187" s="0" t="s">
        <x:v>88</x:v>
      </x:c>
      <x:c r="C187" s="0" t="s">
        <x:v>84</x:v>
      </x:c>
      <x:c r="D187" s="0" t="s">
        <x:v>84</x:v>
      </x:c>
      <x:c r="E187" s="0" t="s">
        <x:v>54</x:v>
      </x:c>
      <x:c r="F187" s="0" t="s">
        <x:v>55</x:v>
      </x:c>
      <x:c r="G187" s="0" t="s">
        <x:v>51</x:v>
      </x:c>
      <x:c r="H187" s="0">
        <x:v>2351</x:v>
      </x:c>
    </x:row>
    <x:row r="188" spans="1:8">
      <x:c r="A188" s="0" t="s">
        <x:v>87</x:v>
      </x:c>
      <x:c r="B188" s="0" t="s">
        <x:v>88</x:v>
      </x:c>
      <x:c r="C188" s="0" t="s">
        <x:v>85</x:v>
      </x:c>
      <x:c r="D188" s="0" t="s">
        <x:v>85</x:v>
      </x:c>
      <x:c r="E188" s="0" t="s">
        <x:v>49</x:v>
      </x:c>
      <x:c r="F188" s="0" t="s">
        <x:v>50</x:v>
      </x:c>
      <x:c r="G188" s="0" t="s">
        <x:v>51</x:v>
      </x:c>
      <x:c r="H188" s="0">
        <x:v>2774</x:v>
      </x:c>
    </x:row>
    <x:row r="189" spans="1:8">
      <x:c r="A189" s="0" t="s">
        <x:v>87</x:v>
      </x:c>
      <x:c r="B189" s="0" t="s">
        <x:v>88</x:v>
      </x:c>
      <x:c r="C189" s="0" t="s">
        <x:v>85</x:v>
      </x:c>
      <x:c r="D189" s="0" t="s">
        <x:v>85</x:v>
      </x:c>
      <x:c r="E189" s="0" t="s">
        <x:v>52</x:v>
      </x:c>
      <x:c r="F189" s="0" t="s">
        <x:v>53</x:v>
      </x:c>
      <x:c r="G189" s="0" t="s">
        <x:v>51</x:v>
      </x:c>
      <x:c r="H189" s="0">
        <x:v>41</x:v>
      </x:c>
    </x:row>
    <x:row r="190" spans="1:8">
      <x:c r="A190" s="0" t="s">
        <x:v>87</x:v>
      </x:c>
      <x:c r="B190" s="0" t="s">
        <x:v>88</x:v>
      </x:c>
      <x:c r="C190" s="0" t="s">
        <x:v>85</x:v>
      </x:c>
      <x:c r="D190" s="0" t="s">
        <x:v>85</x:v>
      </x:c>
      <x:c r="E190" s="0" t="s">
        <x:v>54</x:v>
      </x:c>
      <x:c r="F190" s="0" t="s">
        <x:v>55</x:v>
      </x:c>
      <x:c r="G190" s="0" t="s">
        <x:v>51</x:v>
      </x:c>
      <x:c r="H190" s="0">
        <x:v>2733</x:v>
      </x:c>
    </x:row>
    <x:row r="191" spans="1:8">
      <x:c r="A191" s="0" t="s">
        <x:v>87</x:v>
      </x:c>
      <x:c r="B191" s="0" t="s">
        <x:v>88</x:v>
      </x:c>
      <x:c r="C191" s="0" t="s">
        <x:v>86</x:v>
      </x:c>
      <x:c r="D191" s="0" t="s">
        <x:v>86</x:v>
      </x:c>
      <x:c r="E191" s="0" t="s">
        <x:v>49</x:v>
      </x:c>
      <x:c r="F191" s="0" t="s">
        <x:v>50</x:v>
      </x:c>
      <x:c r="G191" s="0" t="s">
        <x:v>51</x:v>
      </x:c>
      <x:c r="H191" s="0">
        <x:v>1910</x:v>
      </x:c>
    </x:row>
    <x:row r="192" spans="1:8">
      <x:c r="A192" s="0" t="s">
        <x:v>87</x:v>
      </x:c>
      <x:c r="B192" s="0" t="s">
        <x:v>88</x:v>
      </x:c>
      <x:c r="C192" s="0" t="s">
        <x:v>86</x:v>
      </x:c>
      <x:c r="D192" s="0" t="s">
        <x:v>86</x:v>
      </x:c>
      <x:c r="E192" s="0" t="s">
        <x:v>52</x:v>
      </x:c>
      <x:c r="F192" s="0" t="s">
        <x:v>53</x:v>
      </x:c>
      <x:c r="G192" s="0" t="s">
        <x:v>51</x:v>
      </x:c>
      <x:c r="H192" s="0">
        <x:v>49</x:v>
      </x:c>
    </x:row>
    <x:row r="193" spans="1:8">
      <x:c r="A193" s="0" t="s">
        <x:v>87</x:v>
      </x:c>
      <x:c r="B193" s="0" t="s">
        <x:v>88</x:v>
      </x:c>
      <x:c r="C193" s="0" t="s">
        <x:v>86</x:v>
      </x:c>
      <x:c r="D193" s="0" t="s">
        <x:v>86</x:v>
      </x:c>
      <x:c r="E193" s="0" t="s">
        <x:v>54</x:v>
      </x:c>
      <x:c r="F193" s="0" t="s">
        <x:v>55</x:v>
      </x:c>
      <x:c r="G193" s="0" t="s">
        <x:v>51</x:v>
      </x:c>
      <x:c r="H193" s="0">
        <x:v>1860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91</x:v>
      </x:c>
      <x:c r="H194" s="0">
        <x:v>483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91</x:v>
      </x:c>
      <x:c r="H195" s="0">
        <x:v>8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91</x:v>
      </x:c>
      <x:c r="H196" s="0">
        <x:v>475</x:v>
      </x:c>
    </x:row>
    <x:row r="197" spans="1:8">
      <x:c r="A197" s="0" t="s">
        <x:v>89</x:v>
      </x:c>
      <x:c r="B197" s="0" t="s">
        <x:v>90</x:v>
      </x:c>
      <x:c r="C197" s="0" t="s">
        <x:v>56</x:v>
      </x:c>
      <x:c r="D197" s="0" t="s">
        <x:v>56</x:v>
      </x:c>
      <x:c r="E197" s="0" t="s">
        <x:v>49</x:v>
      </x:c>
      <x:c r="F197" s="0" t="s">
        <x:v>50</x:v>
      </x:c>
      <x:c r="G197" s="0" t="s">
        <x:v>91</x:v>
      </x:c>
      <x:c r="H197" s="0">
        <x:v>816</x:v>
      </x:c>
    </x:row>
    <x:row r="198" spans="1:8">
      <x:c r="A198" s="0" t="s">
        <x:v>89</x:v>
      </x:c>
      <x:c r="B198" s="0" t="s">
        <x:v>90</x:v>
      </x:c>
      <x:c r="C198" s="0" t="s">
        <x:v>56</x:v>
      </x:c>
      <x:c r="D198" s="0" t="s">
        <x:v>56</x:v>
      </x:c>
      <x:c r="E198" s="0" t="s">
        <x:v>52</x:v>
      </x:c>
      <x:c r="F198" s="0" t="s">
        <x:v>53</x:v>
      </x:c>
      <x:c r="G198" s="0" t="s">
        <x:v>91</x:v>
      </x:c>
      <x:c r="H198" s="0">
        <x:v>10</x:v>
      </x:c>
    </x:row>
    <x:row r="199" spans="1:8">
      <x:c r="A199" s="0" t="s">
        <x:v>89</x:v>
      </x:c>
      <x:c r="B199" s="0" t="s">
        <x:v>90</x:v>
      </x:c>
      <x:c r="C199" s="0" t="s">
        <x:v>56</x:v>
      </x:c>
      <x:c r="D199" s="0" t="s">
        <x:v>56</x:v>
      </x:c>
      <x:c r="E199" s="0" t="s">
        <x:v>54</x:v>
      </x:c>
      <x:c r="F199" s="0" t="s">
        <x:v>55</x:v>
      </x:c>
      <x:c r="G199" s="0" t="s">
        <x:v>91</x:v>
      </x:c>
      <x:c r="H199" s="0">
        <x:v>807</x:v>
      </x:c>
    </x:row>
    <x:row r="200" spans="1:8">
      <x:c r="A200" s="0" t="s">
        <x:v>89</x:v>
      </x:c>
      <x:c r="B200" s="0" t="s">
        <x:v>90</x:v>
      </x:c>
      <x:c r="C200" s="0" t="s">
        <x:v>57</x:v>
      </x:c>
      <x:c r="D200" s="0" t="s">
        <x:v>57</x:v>
      </x:c>
      <x:c r="E200" s="0" t="s">
        <x:v>49</x:v>
      </x:c>
      <x:c r="F200" s="0" t="s">
        <x:v>50</x:v>
      </x:c>
      <x:c r="G200" s="0" t="s">
        <x:v>91</x:v>
      </x:c>
      <x:c r="H200" s="0">
        <x:v>994</x:v>
      </x:c>
    </x:row>
    <x:row r="201" spans="1:8">
      <x:c r="A201" s="0" t="s">
        <x:v>89</x:v>
      </x:c>
      <x:c r="B201" s="0" t="s">
        <x:v>90</x:v>
      </x:c>
      <x:c r="C201" s="0" t="s">
        <x:v>57</x:v>
      </x:c>
      <x:c r="D201" s="0" t="s">
        <x:v>57</x:v>
      </x:c>
      <x:c r="E201" s="0" t="s">
        <x:v>52</x:v>
      </x:c>
      <x:c r="F201" s="0" t="s">
        <x:v>53</x:v>
      </x:c>
      <x:c r="G201" s="0" t="s">
        <x:v>91</x:v>
      </x:c>
      <x:c r="H201" s="0">
        <x:v>8</x:v>
      </x:c>
    </x:row>
    <x:row r="202" spans="1:8">
      <x:c r="A202" s="0" t="s">
        <x:v>89</x:v>
      </x:c>
      <x:c r="B202" s="0" t="s">
        <x:v>90</x:v>
      </x:c>
      <x:c r="C202" s="0" t="s">
        <x:v>57</x:v>
      </x:c>
      <x:c r="D202" s="0" t="s">
        <x:v>57</x:v>
      </x:c>
      <x:c r="E202" s="0" t="s">
        <x:v>54</x:v>
      </x:c>
      <x:c r="F202" s="0" t="s">
        <x:v>55</x:v>
      </x:c>
      <x:c r="G202" s="0" t="s">
        <x:v>91</x:v>
      </x:c>
      <x:c r="H202" s="0">
        <x:v>986</x:v>
      </x:c>
    </x:row>
    <x:row r="203" spans="1:8">
      <x:c r="A203" s="0" t="s">
        <x:v>89</x:v>
      </x:c>
      <x:c r="B203" s="0" t="s">
        <x:v>90</x:v>
      </x:c>
      <x:c r="C203" s="0" t="s">
        <x:v>58</x:v>
      </x:c>
      <x:c r="D203" s="0" t="s">
        <x:v>58</x:v>
      </x:c>
      <x:c r="E203" s="0" t="s">
        <x:v>49</x:v>
      </x:c>
      <x:c r="F203" s="0" t="s">
        <x:v>50</x:v>
      </x:c>
      <x:c r="G203" s="0" t="s">
        <x:v>91</x:v>
      </x:c>
      <x:c r="H203" s="0">
        <x:v>622</x:v>
      </x:c>
    </x:row>
    <x:row r="204" spans="1:8">
      <x:c r="A204" s="0" t="s">
        <x:v>89</x:v>
      </x:c>
      <x:c r="B204" s="0" t="s">
        <x:v>90</x:v>
      </x:c>
      <x:c r="C204" s="0" t="s">
        <x:v>58</x:v>
      </x:c>
      <x:c r="D204" s="0" t="s">
        <x:v>58</x:v>
      </x:c>
      <x:c r="E204" s="0" t="s">
        <x:v>52</x:v>
      </x:c>
      <x:c r="F204" s="0" t="s">
        <x:v>53</x:v>
      </x:c>
      <x:c r="G204" s="0" t="s">
        <x:v>91</x:v>
      </x:c>
      <x:c r="H204" s="0">
        <x:v>8</x:v>
      </x:c>
    </x:row>
    <x:row r="205" spans="1:8">
      <x:c r="A205" s="0" t="s">
        <x:v>89</x:v>
      </x:c>
      <x:c r="B205" s="0" t="s">
        <x:v>90</x:v>
      </x:c>
      <x:c r="C205" s="0" t="s">
        <x:v>58</x:v>
      </x:c>
      <x:c r="D205" s="0" t="s">
        <x:v>58</x:v>
      </x:c>
      <x:c r="E205" s="0" t="s">
        <x:v>54</x:v>
      </x:c>
      <x:c r="F205" s="0" t="s">
        <x:v>55</x:v>
      </x:c>
      <x:c r="G205" s="0" t="s">
        <x:v>91</x:v>
      </x:c>
      <x:c r="H205" s="0">
        <x:v>614</x:v>
      </x:c>
    </x:row>
    <x:row r="206" spans="1:8">
      <x:c r="A206" s="0" t="s">
        <x:v>89</x:v>
      </x:c>
      <x:c r="B206" s="0" t="s">
        <x:v>90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91</x:v>
      </x:c>
      <x:c r="H206" s="0">
        <x:v>541</x:v>
      </x:c>
    </x:row>
    <x:row r="207" spans="1:8">
      <x:c r="A207" s="0" t="s">
        <x:v>89</x:v>
      </x:c>
      <x:c r="B207" s="0" t="s">
        <x:v>90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91</x:v>
      </x:c>
      <x:c r="H207" s="0">
        <x:v>9</x:v>
      </x:c>
    </x:row>
    <x:row r="208" spans="1:8">
      <x:c r="A208" s="0" t="s">
        <x:v>89</x:v>
      </x:c>
      <x:c r="B208" s="0" t="s">
        <x:v>90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91</x:v>
      </x:c>
      <x:c r="H208" s="0">
        <x:v>532</x:v>
      </x:c>
    </x:row>
    <x:row r="209" spans="1:8">
      <x:c r="A209" s="0" t="s">
        <x:v>89</x:v>
      </x:c>
      <x:c r="B209" s="0" t="s">
        <x:v>90</x:v>
      </x:c>
      <x:c r="C209" s="0" t="s">
        <x:v>60</x:v>
      </x:c>
      <x:c r="D209" s="0" t="s">
        <x:v>60</x:v>
      </x:c>
      <x:c r="E209" s="0" t="s">
        <x:v>49</x:v>
      </x:c>
      <x:c r="F209" s="0" t="s">
        <x:v>50</x:v>
      </x:c>
      <x:c r="G209" s="0" t="s">
        <x:v>91</x:v>
      </x:c>
      <x:c r="H209" s="0">
        <x:v>870</x:v>
      </x:c>
    </x:row>
    <x:row r="210" spans="1:8">
      <x:c r="A210" s="0" t="s">
        <x:v>89</x:v>
      </x:c>
      <x:c r="B210" s="0" t="s">
        <x:v>90</x:v>
      </x:c>
      <x:c r="C210" s="0" t="s">
        <x:v>60</x:v>
      </x:c>
      <x:c r="D210" s="0" t="s">
        <x:v>60</x:v>
      </x:c>
      <x:c r="E210" s="0" t="s">
        <x:v>52</x:v>
      </x:c>
      <x:c r="F210" s="0" t="s">
        <x:v>53</x:v>
      </x:c>
      <x:c r="G210" s="0" t="s">
        <x:v>91</x:v>
      </x:c>
      <x:c r="H210" s="0">
        <x:v>12</x:v>
      </x:c>
    </x:row>
    <x:row r="211" spans="1:8">
      <x:c r="A211" s="0" t="s">
        <x:v>89</x:v>
      </x:c>
      <x:c r="B211" s="0" t="s">
        <x:v>90</x:v>
      </x:c>
      <x:c r="C211" s="0" t="s">
        <x:v>60</x:v>
      </x:c>
      <x:c r="D211" s="0" t="s">
        <x:v>60</x:v>
      </x:c>
      <x:c r="E211" s="0" t="s">
        <x:v>54</x:v>
      </x:c>
      <x:c r="F211" s="0" t="s">
        <x:v>55</x:v>
      </x:c>
      <x:c r="G211" s="0" t="s">
        <x:v>91</x:v>
      </x:c>
      <x:c r="H211" s="0">
        <x:v>858</x:v>
      </x:c>
    </x:row>
    <x:row r="212" spans="1:8">
      <x:c r="A212" s="0" t="s">
        <x:v>89</x:v>
      </x:c>
      <x:c r="B212" s="0" t="s">
        <x:v>90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91</x:v>
      </x:c>
      <x:c r="H212" s="0">
        <x:v>1186</x:v>
      </x:c>
    </x:row>
    <x:row r="213" spans="1:8">
      <x:c r="A213" s="0" t="s">
        <x:v>89</x:v>
      </x:c>
      <x:c r="B213" s="0" t="s">
        <x:v>90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91</x:v>
      </x:c>
      <x:c r="H213" s="0">
        <x:v>7</x:v>
      </x:c>
    </x:row>
    <x:row r="214" spans="1:8">
      <x:c r="A214" s="0" t="s">
        <x:v>89</x:v>
      </x:c>
      <x:c r="B214" s="0" t="s">
        <x:v>90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91</x:v>
      </x:c>
      <x:c r="H214" s="0">
        <x:v>1179</x:v>
      </x:c>
    </x:row>
    <x:row r="215" spans="1:8">
      <x:c r="A215" s="0" t="s">
        <x:v>89</x:v>
      </x:c>
      <x:c r="B215" s="0" t="s">
        <x:v>90</x:v>
      </x:c>
      <x:c r="C215" s="0" t="s">
        <x:v>62</x:v>
      </x:c>
      <x:c r="D215" s="0" t="s">
        <x:v>62</x:v>
      </x:c>
      <x:c r="E215" s="0" t="s">
        <x:v>49</x:v>
      </x:c>
      <x:c r="F215" s="0" t="s">
        <x:v>50</x:v>
      </x:c>
      <x:c r="G215" s="0" t="s">
        <x:v>91</x:v>
      </x:c>
      <x:c r="H215" s="0">
        <x:v>665</x:v>
      </x:c>
    </x:row>
    <x:row r="216" spans="1:8">
      <x:c r="A216" s="0" t="s">
        <x:v>89</x:v>
      </x:c>
      <x:c r="B216" s="0" t="s">
        <x:v>90</x:v>
      </x:c>
      <x:c r="C216" s="0" t="s">
        <x:v>62</x:v>
      </x:c>
      <x:c r="D216" s="0" t="s">
        <x:v>62</x:v>
      </x:c>
      <x:c r="E216" s="0" t="s">
        <x:v>52</x:v>
      </x:c>
      <x:c r="F216" s="0" t="s">
        <x:v>53</x:v>
      </x:c>
      <x:c r="G216" s="0" t="s">
        <x:v>91</x:v>
      </x:c>
      <x:c r="H216" s="0">
        <x:v>8</x:v>
      </x:c>
    </x:row>
    <x:row r="217" spans="1:8">
      <x:c r="A217" s="0" t="s">
        <x:v>89</x:v>
      </x:c>
      <x:c r="B217" s="0" t="s">
        <x:v>90</x:v>
      </x:c>
      <x:c r="C217" s="0" t="s">
        <x:v>62</x:v>
      </x:c>
      <x:c r="D217" s="0" t="s">
        <x:v>62</x:v>
      </x:c>
      <x:c r="E217" s="0" t="s">
        <x:v>54</x:v>
      </x:c>
      <x:c r="F217" s="0" t="s">
        <x:v>55</x:v>
      </x:c>
      <x:c r="G217" s="0" t="s">
        <x:v>91</x:v>
      </x:c>
      <x:c r="H217" s="0">
        <x:v>657</x:v>
      </x:c>
    </x:row>
    <x:row r="218" spans="1:8">
      <x:c r="A218" s="0" t="s">
        <x:v>89</x:v>
      </x:c>
      <x:c r="B218" s="0" t="s">
        <x:v>90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91</x:v>
      </x:c>
      <x:c r="H218" s="0">
        <x:v>534</x:v>
      </x:c>
    </x:row>
    <x:row r="219" spans="1:8">
      <x:c r="A219" s="0" t="s">
        <x:v>89</x:v>
      </x:c>
      <x:c r="B219" s="0" t="s">
        <x:v>90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91</x:v>
      </x:c>
      <x:c r="H219" s="0">
        <x:v>8</x:v>
      </x:c>
    </x:row>
    <x:row r="220" spans="1:8">
      <x:c r="A220" s="0" t="s">
        <x:v>89</x:v>
      </x:c>
      <x:c r="B220" s="0" t="s">
        <x:v>90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91</x:v>
      </x:c>
      <x:c r="H220" s="0">
        <x:v>526</x:v>
      </x:c>
    </x:row>
    <x:row r="221" spans="1:8">
      <x:c r="A221" s="0" t="s">
        <x:v>89</x:v>
      </x:c>
      <x:c r="B221" s="0" t="s">
        <x:v>90</x:v>
      </x:c>
      <x:c r="C221" s="0" t="s">
        <x:v>64</x:v>
      </x:c>
      <x:c r="D221" s="0" t="s">
        <x:v>64</x:v>
      </x:c>
      <x:c r="E221" s="0" t="s">
        <x:v>49</x:v>
      </x:c>
      <x:c r="F221" s="0" t="s">
        <x:v>50</x:v>
      </x:c>
      <x:c r="G221" s="0" t="s">
        <x:v>91</x:v>
      </x:c>
      <x:c r="H221" s="0">
        <x:v>1001</x:v>
      </x:c>
    </x:row>
    <x:row r="222" spans="1:8">
      <x:c r="A222" s="0" t="s">
        <x:v>89</x:v>
      </x:c>
      <x:c r="B222" s="0" t="s">
        <x:v>90</x:v>
      </x:c>
      <x:c r="C222" s="0" t="s">
        <x:v>64</x:v>
      </x:c>
      <x:c r="D222" s="0" t="s">
        <x:v>64</x:v>
      </x:c>
      <x:c r="E222" s="0" t="s">
        <x:v>52</x:v>
      </x:c>
      <x:c r="F222" s="0" t="s">
        <x:v>53</x:v>
      </x:c>
      <x:c r="G222" s="0" t="s">
        <x:v>91</x:v>
      </x:c>
      <x:c r="H222" s="0">
        <x:v>15</x:v>
      </x:c>
    </x:row>
    <x:row r="223" spans="1:8">
      <x:c r="A223" s="0" t="s">
        <x:v>89</x:v>
      </x:c>
      <x:c r="B223" s="0" t="s">
        <x:v>90</x:v>
      </x:c>
      <x:c r="C223" s="0" t="s">
        <x:v>64</x:v>
      </x:c>
      <x:c r="D223" s="0" t="s">
        <x:v>64</x:v>
      </x:c>
      <x:c r="E223" s="0" t="s">
        <x:v>54</x:v>
      </x:c>
      <x:c r="F223" s="0" t="s">
        <x:v>55</x:v>
      </x:c>
      <x:c r="G223" s="0" t="s">
        <x:v>91</x:v>
      </x:c>
      <x:c r="H223" s="0">
        <x:v>986</x:v>
      </x:c>
    </x:row>
    <x:row r="224" spans="1:8">
      <x:c r="A224" s="0" t="s">
        <x:v>89</x:v>
      </x:c>
      <x:c r="B224" s="0" t="s">
        <x:v>90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91</x:v>
      </x:c>
      <x:c r="H224" s="0">
        <x:v>1303</x:v>
      </x:c>
    </x:row>
    <x:row r="225" spans="1:8">
      <x:c r="A225" s="0" t="s">
        <x:v>89</x:v>
      </x:c>
      <x:c r="B225" s="0" t="s">
        <x:v>90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91</x:v>
      </x:c>
      <x:c r="H225" s="0">
        <x:v>9</x:v>
      </x:c>
    </x:row>
    <x:row r="226" spans="1:8">
      <x:c r="A226" s="0" t="s">
        <x:v>89</x:v>
      </x:c>
      <x:c r="B226" s="0" t="s">
        <x:v>90</x:v>
      </x:c>
      <x:c r="C226" s="0" t="s">
        <x:v>65</x:v>
      </x:c>
      <x:c r="D226" s="0" t="s">
        <x:v>65</x:v>
      </x:c>
      <x:c r="E226" s="0" t="s">
        <x:v>54</x:v>
      </x:c>
      <x:c r="F226" s="0" t="s">
        <x:v>55</x:v>
      </x:c>
      <x:c r="G226" s="0" t="s">
        <x:v>91</x:v>
      </x:c>
      <x:c r="H226" s="0">
        <x:v>1294</x:v>
      </x:c>
    </x:row>
    <x:row r="227" spans="1:8">
      <x:c r="A227" s="0" t="s">
        <x:v>89</x:v>
      </x:c>
      <x:c r="B227" s="0" t="s">
        <x:v>90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91</x:v>
      </x:c>
      <x:c r="H227" s="0">
        <x:v>711</x:v>
      </x:c>
    </x:row>
    <x:row r="228" spans="1:8">
      <x:c r="A228" s="0" t="s">
        <x:v>89</x:v>
      </x:c>
      <x:c r="B228" s="0" t="s">
        <x:v>90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91</x:v>
      </x:c>
      <x:c r="H228" s="0">
        <x:v>10</x:v>
      </x:c>
    </x:row>
    <x:row r="229" spans="1:8">
      <x:c r="A229" s="0" t="s">
        <x:v>89</x:v>
      </x:c>
      <x:c r="B229" s="0" t="s">
        <x:v>90</x:v>
      </x:c>
      <x:c r="C229" s="0" t="s">
        <x:v>66</x:v>
      </x:c>
      <x:c r="D229" s="0" t="s">
        <x:v>66</x:v>
      </x:c>
      <x:c r="E229" s="0" t="s">
        <x:v>54</x:v>
      </x:c>
      <x:c r="F229" s="0" t="s">
        <x:v>55</x:v>
      </x:c>
      <x:c r="G229" s="0" t="s">
        <x:v>91</x:v>
      </x:c>
      <x:c r="H229" s="0">
        <x:v>701</x:v>
      </x:c>
    </x:row>
    <x:row r="230" spans="1:8">
      <x:c r="A230" s="0" t="s">
        <x:v>89</x:v>
      </x:c>
      <x:c r="B230" s="0" t="s">
        <x:v>90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91</x:v>
      </x:c>
      <x:c r="H230" s="0">
        <x:v>590</x:v>
      </x:c>
    </x:row>
    <x:row r="231" spans="1:8">
      <x:c r="A231" s="0" t="s">
        <x:v>89</x:v>
      </x:c>
      <x:c r="B231" s="0" t="s">
        <x:v>90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91</x:v>
      </x:c>
      <x:c r="H231" s="0">
        <x:v>9</x:v>
      </x:c>
    </x:row>
    <x:row r="232" spans="1:8">
      <x:c r="A232" s="0" t="s">
        <x:v>89</x:v>
      </x:c>
      <x:c r="B232" s="0" t="s">
        <x:v>90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91</x:v>
      </x:c>
      <x:c r="H232" s="0">
        <x:v>582</x:v>
      </x:c>
    </x:row>
    <x:row r="233" spans="1:8">
      <x:c r="A233" s="0" t="s">
        <x:v>89</x:v>
      </x:c>
      <x:c r="B233" s="0" t="s">
        <x:v>90</x:v>
      </x:c>
      <x:c r="C233" s="0" t="s">
        <x:v>68</x:v>
      </x:c>
      <x:c r="D233" s="0" t="s">
        <x:v>68</x:v>
      </x:c>
      <x:c r="E233" s="0" t="s">
        <x:v>49</x:v>
      </x:c>
      <x:c r="F233" s="0" t="s">
        <x:v>50</x:v>
      </x:c>
      <x:c r="G233" s="0" t="s">
        <x:v>91</x:v>
      </x:c>
      <x:c r="H233" s="0">
        <x:v>1194</x:v>
      </x:c>
    </x:row>
    <x:row r="234" spans="1:8">
      <x:c r="A234" s="0" t="s">
        <x:v>89</x:v>
      </x:c>
      <x:c r="B234" s="0" t="s">
        <x:v>90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91</x:v>
      </x:c>
      <x:c r="H234" s="0">
        <x:v>9</x:v>
      </x:c>
    </x:row>
    <x:row r="235" spans="1:8">
      <x:c r="A235" s="0" t="s">
        <x:v>89</x:v>
      </x:c>
      <x:c r="B235" s="0" t="s">
        <x:v>90</x:v>
      </x:c>
      <x:c r="C235" s="0" t="s">
        <x:v>68</x:v>
      </x:c>
      <x:c r="D235" s="0" t="s">
        <x:v>68</x:v>
      </x:c>
      <x:c r="E235" s="0" t="s">
        <x:v>54</x:v>
      </x:c>
      <x:c r="F235" s="0" t="s">
        <x:v>55</x:v>
      </x:c>
      <x:c r="G235" s="0" t="s">
        <x:v>91</x:v>
      </x:c>
      <x:c r="H235" s="0">
        <x:v>1185</x:v>
      </x:c>
    </x:row>
    <x:row r="236" spans="1:8">
      <x:c r="A236" s="0" t="s">
        <x:v>89</x:v>
      </x:c>
      <x:c r="B236" s="0" t="s">
        <x:v>90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91</x:v>
      </x:c>
      <x:c r="H236" s="0">
        <x:v>1551</x:v>
      </x:c>
    </x:row>
    <x:row r="237" spans="1:8">
      <x:c r="A237" s="0" t="s">
        <x:v>89</x:v>
      </x:c>
      <x:c r="B237" s="0" t="s">
        <x:v>90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91</x:v>
      </x:c>
      <x:c r="H237" s="0">
        <x:v>10</x:v>
      </x:c>
    </x:row>
    <x:row r="238" spans="1:8">
      <x:c r="A238" s="0" t="s">
        <x:v>89</x:v>
      </x:c>
      <x:c r="B238" s="0" t="s">
        <x:v>90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91</x:v>
      </x:c>
      <x:c r="H238" s="0">
        <x:v>1541</x:v>
      </x:c>
    </x:row>
    <x:row r="239" spans="1:8">
      <x:c r="A239" s="0" t="s">
        <x:v>89</x:v>
      </x:c>
      <x:c r="B239" s="0" t="s">
        <x:v>90</x:v>
      </x:c>
      <x:c r="C239" s="0" t="s">
        <x:v>70</x:v>
      </x:c>
      <x:c r="D239" s="0" t="s">
        <x:v>70</x:v>
      </x:c>
      <x:c r="E239" s="0" t="s">
        <x:v>49</x:v>
      </x:c>
      <x:c r="F239" s="0" t="s">
        <x:v>50</x:v>
      </x:c>
      <x:c r="G239" s="0" t="s">
        <x:v>91</x:v>
      </x:c>
      <x:c r="H239" s="0">
        <x:v>873</x:v>
      </x:c>
    </x:row>
    <x:row r="240" spans="1:8">
      <x:c r="A240" s="0" t="s">
        <x:v>89</x:v>
      </x:c>
      <x:c r="B240" s="0" t="s">
        <x:v>90</x:v>
      </x:c>
      <x:c r="C240" s="0" t="s">
        <x:v>70</x:v>
      </x:c>
      <x:c r="D240" s="0" t="s">
        <x:v>70</x:v>
      </x:c>
      <x:c r="E240" s="0" t="s">
        <x:v>52</x:v>
      </x:c>
      <x:c r="F240" s="0" t="s">
        <x:v>53</x:v>
      </x:c>
      <x:c r="G240" s="0" t="s">
        <x:v>91</x:v>
      </x:c>
      <x:c r="H240" s="0">
        <x:v>10</x:v>
      </x:c>
    </x:row>
    <x:row r="241" spans="1:8">
      <x:c r="A241" s="0" t="s">
        <x:v>89</x:v>
      </x:c>
      <x:c r="B241" s="0" t="s">
        <x:v>90</x:v>
      </x:c>
      <x:c r="C241" s="0" t="s">
        <x:v>70</x:v>
      </x:c>
      <x:c r="D241" s="0" t="s">
        <x:v>70</x:v>
      </x:c>
      <x:c r="E241" s="0" t="s">
        <x:v>54</x:v>
      </x:c>
      <x:c r="F241" s="0" t="s">
        <x:v>55</x:v>
      </x:c>
      <x:c r="G241" s="0" t="s">
        <x:v>91</x:v>
      </x:c>
      <x:c r="H241" s="0">
        <x:v>862</x:v>
      </x:c>
    </x:row>
    <x:row r="242" spans="1:8">
      <x:c r="A242" s="0" t="s">
        <x:v>89</x:v>
      </x:c>
      <x:c r="B242" s="0" t="s">
        <x:v>90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91</x:v>
      </x:c>
      <x:c r="H242" s="0">
        <x:v>693</x:v>
      </x:c>
    </x:row>
    <x:row r="243" spans="1:8">
      <x:c r="A243" s="0" t="s">
        <x:v>89</x:v>
      </x:c>
      <x:c r="B243" s="0" t="s">
        <x:v>90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91</x:v>
      </x:c>
      <x:c r="H243" s="0">
        <x:v>9</x:v>
      </x:c>
    </x:row>
    <x:row r="244" spans="1:8">
      <x:c r="A244" s="0" t="s">
        <x:v>89</x:v>
      </x:c>
      <x:c r="B244" s="0" t="s">
        <x:v>90</x:v>
      </x:c>
      <x:c r="C244" s="0" t="s">
        <x:v>71</x:v>
      </x:c>
      <x:c r="D244" s="0" t="s">
        <x:v>71</x:v>
      </x:c>
      <x:c r="E244" s="0" t="s">
        <x:v>54</x:v>
      </x:c>
      <x:c r="F244" s="0" t="s">
        <x:v>55</x:v>
      </x:c>
      <x:c r="G244" s="0" t="s">
        <x:v>91</x:v>
      </x:c>
      <x:c r="H244" s="0">
        <x:v>684</x:v>
      </x:c>
    </x:row>
    <x:row r="245" spans="1:8">
      <x:c r="A245" s="0" t="s">
        <x:v>89</x:v>
      </x:c>
      <x:c r="B245" s="0" t="s">
        <x:v>90</x:v>
      </x:c>
      <x:c r="C245" s="0" t="s">
        <x:v>72</x:v>
      </x:c>
      <x:c r="D245" s="0" t="s">
        <x:v>72</x:v>
      </x:c>
      <x:c r="E245" s="0" t="s">
        <x:v>49</x:v>
      </x:c>
      <x:c r="F245" s="0" t="s">
        <x:v>50</x:v>
      </x:c>
      <x:c r="G245" s="0" t="s">
        <x:v>91</x:v>
      </x:c>
      <x:c r="H245" s="0">
        <x:v>1261</x:v>
      </x:c>
    </x:row>
    <x:row r="246" spans="1:8">
      <x:c r="A246" s="0" t="s">
        <x:v>89</x:v>
      </x:c>
      <x:c r="B246" s="0" t="s">
        <x:v>90</x:v>
      </x:c>
      <x:c r="C246" s="0" t="s">
        <x:v>72</x:v>
      </x:c>
      <x:c r="D246" s="0" t="s">
        <x:v>72</x:v>
      </x:c>
      <x:c r="E246" s="0" t="s">
        <x:v>52</x:v>
      </x:c>
      <x:c r="F246" s="0" t="s">
        <x:v>53</x:v>
      </x:c>
      <x:c r="G246" s="0" t="s">
        <x:v>91</x:v>
      </x:c>
      <x:c r="H246" s="0">
        <x:v>14</x:v>
      </x:c>
    </x:row>
    <x:row r="247" spans="1:8">
      <x:c r="A247" s="0" t="s">
        <x:v>89</x:v>
      </x:c>
      <x:c r="B247" s="0" t="s">
        <x:v>90</x:v>
      </x:c>
      <x:c r="C247" s="0" t="s">
        <x:v>72</x:v>
      </x:c>
      <x:c r="D247" s="0" t="s">
        <x:v>72</x:v>
      </x:c>
      <x:c r="E247" s="0" t="s">
        <x:v>54</x:v>
      </x:c>
      <x:c r="F247" s="0" t="s">
        <x:v>55</x:v>
      </x:c>
      <x:c r="G247" s="0" t="s">
        <x:v>91</x:v>
      </x:c>
      <x:c r="H247" s="0">
        <x:v>1247</x:v>
      </x:c>
    </x:row>
    <x:row r="248" spans="1:8">
      <x:c r="A248" s="0" t="s">
        <x:v>89</x:v>
      </x:c>
      <x:c r="B248" s="0" t="s">
        <x:v>90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91</x:v>
      </x:c>
      <x:c r="H248" s="0">
        <x:v>1693</x:v>
      </x:c>
    </x:row>
    <x:row r="249" spans="1:8">
      <x:c r="A249" s="0" t="s">
        <x:v>89</x:v>
      </x:c>
      <x:c r="B249" s="0" t="s">
        <x:v>90</x:v>
      </x:c>
      <x:c r="C249" s="0" t="s">
        <x:v>73</x:v>
      </x:c>
      <x:c r="D249" s="0" t="s">
        <x:v>73</x:v>
      </x:c>
      <x:c r="E249" s="0" t="s">
        <x:v>52</x:v>
      </x:c>
      <x:c r="F249" s="0" t="s">
        <x:v>53</x:v>
      </x:c>
      <x:c r="G249" s="0" t="s">
        <x:v>91</x:v>
      </x:c>
      <x:c r="H249" s="0">
        <x:v>12</x:v>
      </x:c>
    </x:row>
    <x:row r="250" spans="1:8">
      <x:c r="A250" s="0" t="s">
        <x:v>89</x:v>
      </x:c>
      <x:c r="B250" s="0" t="s">
        <x:v>90</x:v>
      </x:c>
      <x:c r="C250" s="0" t="s">
        <x:v>73</x:v>
      </x:c>
      <x:c r="D250" s="0" t="s">
        <x:v>73</x:v>
      </x:c>
      <x:c r="E250" s="0" t="s">
        <x:v>54</x:v>
      </x:c>
      <x:c r="F250" s="0" t="s">
        <x:v>55</x:v>
      </x:c>
      <x:c r="G250" s="0" t="s">
        <x:v>91</x:v>
      </x:c>
      <x:c r="H250" s="0">
        <x:v>1680</x:v>
      </x:c>
    </x:row>
    <x:row r="251" spans="1:8">
      <x:c r="A251" s="0" t="s">
        <x:v>89</x:v>
      </x:c>
      <x:c r="B251" s="0" t="s">
        <x:v>90</x:v>
      </x:c>
      <x:c r="C251" s="0" t="s">
        <x:v>74</x:v>
      </x:c>
      <x:c r="D251" s="0" t="s">
        <x:v>74</x:v>
      </x:c>
      <x:c r="E251" s="0" t="s">
        <x:v>49</x:v>
      </x:c>
      <x:c r="F251" s="0" t="s">
        <x:v>50</x:v>
      </x:c>
      <x:c r="G251" s="0" t="s">
        <x:v>91</x:v>
      </x:c>
      <x:c r="H251" s="0">
        <x:v>930</x:v>
      </x:c>
    </x:row>
    <x:row r="252" spans="1:8">
      <x:c r="A252" s="0" t="s">
        <x:v>89</x:v>
      </x:c>
      <x:c r="B252" s="0" t="s">
        <x:v>90</x:v>
      </x:c>
      <x:c r="C252" s="0" t="s">
        <x:v>74</x:v>
      </x:c>
      <x:c r="D252" s="0" t="s">
        <x:v>74</x:v>
      </x:c>
      <x:c r="E252" s="0" t="s">
        <x:v>52</x:v>
      </x:c>
      <x:c r="F252" s="0" t="s">
        <x:v>53</x:v>
      </x:c>
      <x:c r="G252" s="0" t="s">
        <x:v>91</x:v>
      </x:c>
      <x:c r="H252" s="0">
        <x:v>12</x:v>
      </x:c>
    </x:row>
    <x:row r="253" spans="1:8">
      <x:c r="A253" s="0" t="s">
        <x:v>89</x:v>
      </x:c>
      <x:c r="B253" s="0" t="s">
        <x:v>90</x:v>
      </x:c>
      <x:c r="C253" s="0" t="s">
        <x:v>74</x:v>
      </x:c>
      <x:c r="D253" s="0" t="s">
        <x:v>74</x:v>
      </x:c>
      <x:c r="E253" s="0" t="s">
        <x:v>54</x:v>
      </x:c>
      <x:c r="F253" s="0" t="s">
        <x:v>55</x:v>
      </x:c>
      <x:c r="G253" s="0" t="s">
        <x:v>91</x:v>
      </x:c>
      <x:c r="H253" s="0">
        <x:v>918</x:v>
      </x:c>
    </x:row>
    <x:row r="254" spans="1:8">
      <x:c r="A254" s="0" t="s">
        <x:v>89</x:v>
      </x:c>
      <x:c r="B254" s="0" t="s">
        <x:v>90</x:v>
      </x:c>
      <x:c r="C254" s="0" t="s">
        <x:v>75</x:v>
      </x:c>
      <x:c r="D254" s="0" t="s">
        <x:v>75</x:v>
      </x:c>
      <x:c r="E254" s="0" t="s">
        <x:v>49</x:v>
      </x:c>
      <x:c r="F254" s="0" t="s">
        <x:v>50</x:v>
      </x:c>
      <x:c r="G254" s="0" t="s">
        <x:v>91</x:v>
      </x:c>
      <x:c r="H254" s="0">
        <x:v>684</x:v>
      </x:c>
    </x:row>
    <x:row r="255" spans="1:8">
      <x:c r="A255" s="0" t="s">
        <x:v>89</x:v>
      </x:c>
      <x:c r="B255" s="0" t="s">
        <x:v>90</x:v>
      </x:c>
      <x:c r="C255" s="0" t="s">
        <x:v>75</x:v>
      </x:c>
      <x:c r="D255" s="0" t="s">
        <x:v>75</x:v>
      </x:c>
      <x:c r="E255" s="0" t="s">
        <x:v>52</x:v>
      </x:c>
      <x:c r="F255" s="0" t="s">
        <x:v>53</x:v>
      </x:c>
      <x:c r="G255" s="0" t="s">
        <x:v>91</x:v>
      </x:c>
      <x:c r="H255" s="0">
        <x:v>10</x:v>
      </x:c>
    </x:row>
    <x:row r="256" spans="1:8">
      <x:c r="A256" s="0" t="s">
        <x:v>89</x:v>
      </x:c>
      <x:c r="B256" s="0" t="s">
        <x:v>90</x:v>
      </x:c>
      <x:c r="C256" s="0" t="s">
        <x:v>75</x:v>
      </x:c>
      <x:c r="D256" s="0" t="s">
        <x:v>75</x:v>
      </x:c>
      <x:c r="E256" s="0" t="s">
        <x:v>54</x:v>
      </x:c>
      <x:c r="F256" s="0" t="s">
        <x:v>55</x:v>
      </x:c>
      <x:c r="G256" s="0" t="s">
        <x:v>91</x:v>
      </x:c>
      <x:c r="H256" s="0">
        <x:v>675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49</x:v>
      </x:c>
      <x:c r="F257" s="0" t="s">
        <x:v>50</x:v>
      </x:c>
      <x:c r="G257" s="0" t="s">
        <x:v>91</x:v>
      </x:c>
      <x:c r="H257" s="0">
        <x:v>1408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52</x:v>
      </x:c>
      <x:c r="F258" s="0" t="s">
        <x:v>53</x:v>
      </x:c>
      <x:c r="G258" s="0" t="s">
        <x:v>91</x:v>
      </x:c>
      <x:c r="H258" s="0">
        <x:v>16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54</x:v>
      </x:c>
      <x:c r="F259" s="0" t="s">
        <x:v>55</x:v>
      </x:c>
      <x:c r="G259" s="0" t="s">
        <x:v>91</x:v>
      </x:c>
      <x:c r="H259" s="0">
        <x:v>1392</x:v>
      </x:c>
    </x:row>
    <x:row r="260" spans="1:8">
      <x:c r="A260" s="0" t="s">
        <x:v>89</x:v>
      </x:c>
      <x:c r="B260" s="0" t="s">
        <x:v>90</x:v>
      </x:c>
      <x:c r="C260" s="0" t="s">
        <x:v>77</x:v>
      </x:c>
      <x:c r="D260" s="0" t="s">
        <x:v>77</x:v>
      </x:c>
      <x:c r="E260" s="0" t="s">
        <x:v>49</x:v>
      </x:c>
      <x:c r="F260" s="0" t="s">
        <x:v>50</x:v>
      </x:c>
      <x:c r="G260" s="0" t="s">
        <x:v>91</x:v>
      </x:c>
      <x:c r="H260" s="0">
        <x:v>1736</x:v>
      </x:c>
    </x:row>
    <x:row r="261" spans="1:8">
      <x:c r="A261" s="0" t="s">
        <x:v>89</x:v>
      </x:c>
      <x:c r="B261" s="0" t="s">
        <x:v>90</x:v>
      </x:c>
      <x:c r="C261" s="0" t="s">
        <x:v>77</x:v>
      </x:c>
      <x:c r="D261" s="0" t="s">
        <x:v>77</x:v>
      </x:c>
      <x:c r="E261" s="0" t="s">
        <x:v>52</x:v>
      </x:c>
      <x:c r="F261" s="0" t="s">
        <x:v>53</x:v>
      </x:c>
      <x:c r="G261" s="0" t="s">
        <x:v>91</x:v>
      </x:c>
      <x:c r="H261" s="0">
        <x:v>13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54</x:v>
      </x:c>
      <x:c r="F262" s="0" t="s">
        <x:v>55</x:v>
      </x:c>
      <x:c r="G262" s="0" t="s">
        <x:v>91</x:v>
      </x:c>
      <x:c r="H262" s="0">
        <x:v>1723</x:v>
      </x:c>
    </x:row>
    <x:row r="263" spans="1:8">
      <x:c r="A263" s="0" t="s">
        <x:v>89</x:v>
      </x:c>
      <x:c r="B263" s="0" t="s">
        <x:v>90</x:v>
      </x:c>
      <x:c r="C263" s="0" t="s">
        <x:v>78</x:v>
      </x:c>
      <x:c r="D263" s="0" t="s">
        <x:v>78</x:v>
      </x:c>
      <x:c r="E263" s="0" t="s">
        <x:v>49</x:v>
      </x:c>
      <x:c r="F263" s="0" t="s">
        <x:v>50</x:v>
      </x:c>
      <x:c r="G263" s="0" t="s">
        <x:v>91</x:v>
      </x:c>
      <x:c r="H263" s="0">
        <x:v>1046</x:v>
      </x:c>
    </x:row>
    <x:row r="264" spans="1:8">
      <x:c r="A264" s="0" t="s">
        <x:v>89</x:v>
      </x:c>
      <x:c r="B264" s="0" t="s">
        <x:v>90</x:v>
      </x:c>
      <x:c r="C264" s="0" t="s">
        <x:v>78</x:v>
      </x:c>
      <x:c r="D264" s="0" t="s">
        <x:v>78</x:v>
      </x:c>
      <x:c r="E264" s="0" t="s">
        <x:v>52</x:v>
      </x:c>
      <x:c r="F264" s="0" t="s">
        <x:v>53</x:v>
      </x:c>
      <x:c r="G264" s="0" t="s">
        <x:v>91</x:v>
      </x:c>
      <x:c r="H264" s="0">
        <x:v>14</x:v>
      </x:c>
    </x:row>
    <x:row r="265" spans="1:8">
      <x:c r="A265" s="0" t="s">
        <x:v>89</x:v>
      </x:c>
      <x:c r="B265" s="0" t="s">
        <x:v>90</x:v>
      </x:c>
      <x:c r="C265" s="0" t="s">
        <x:v>78</x:v>
      </x:c>
      <x:c r="D265" s="0" t="s">
        <x:v>78</x:v>
      </x:c>
      <x:c r="E265" s="0" t="s">
        <x:v>54</x:v>
      </x:c>
      <x:c r="F265" s="0" t="s">
        <x:v>55</x:v>
      </x:c>
      <x:c r="G265" s="0" t="s">
        <x:v>91</x:v>
      </x:c>
      <x:c r="H265" s="0">
        <x:v>1031</x:v>
      </x:c>
    </x:row>
    <x:row r="266" spans="1:8">
      <x:c r="A266" s="0" t="s">
        <x:v>89</x:v>
      </x:c>
      <x:c r="B266" s="0" t="s">
        <x:v>90</x:v>
      </x:c>
      <x:c r="C266" s="0" t="s">
        <x:v>79</x:v>
      </x:c>
      <x:c r="D266" s="0" t="s">
        <x:v>79</x:v>
      </x:c>
      <x:c r="E266" s="0" t="s">
        <x:v>49</x:v>
      </x:c>
      <x:c r="F266" s="0" t="s">
        <x:v>50</x:v>
      </x:c>
      <x:c r="G266" s="0" t="s">
        <x:v>91</x:v>
      </x:c>
      <x:c r="H266" s="0">
        <x:v>795</x:v>
      </x:c>
    </x:row>
    <x:row r="267" spans="1:8">
      <x:c r="A267" s="0" t="s">
        <x:v>89</x:v>
      </x:c>
      <x:c r="B267" s="0" t="s">
        <x:v>90</x:v>
      </x:c>
      <x:c r="C267" s="0" t="s">
        <x:v>79</x:v>
      </x:c>
      <x:c r="D267" s="0" t="s">
        <x:v>79</x:v>
      </x:c>
      <x:c r="E267" s="0" t="s">
        <x:v>52</x:v>
      </x:c>
      <x:c r="F267" s="0" t="s">
        <x:v>53</x:v>
      </x:c>
      <x:c r="G267" s="0" t="s">
        <x:v>91</x:v>
      </x:c>
      <x:c r="H267" s="0">
        <x:v>9</x:v>
      </x:c>
    </x:row>
    <x:row r="268" spans="1:8">
      <x:c r="A268" s="0" t="s">
        <x:v>89</x:v>
      </x:c>
      <x:c r="B268" s="0" t="s">
        <x:v>90</x:v>
      </x:c>
      <x:c r="C268" s="0" t="s">
        <x:v>79</x:v>
      </x:c>
      <x:c r="D268" s="0" t="s">
        <x:v>79</x:v>
      </x:c>
      <x:c r="E268" s="0" t="s">
        <x:v>54</x:v>
      </x:c>
      <x:c r="F268" s="0" t="s">
        <x:v>55</x:v>
      </x:c>
      <x:c r="G268" s="0" t="s">
        <x:v>91</x:v>
      </x:c>
      <x:c r="H268" s="0">
        <x:v>786</x:v>
      </x:c>
    </x:row>
    <x:row r="269" spans="1:8">
      <x:c r="A269" s="0" t="s">
        <x:v>89</x:v>
      </x:c>
      <x:c r="B269" s="0" t="s">
        <x:v>90</x:v>
      </x:c>
      <x:c r="C269" s="0" t="s">
        <x:v>80</x:v>
      </x:c>
      <x:c r="D269" s="0" t="s">
        <x:v>80</x:v>
      </x:c>
      <x:c r="E269" s="0" t="s">
        <x:v>49</x:v>
      </x:c>
      <x:c r="F269" s="0" t="s">
        <x:v>50</x:v>
      </x:c>
      <x:c r="G269" s="0" t="s">
        <x:v>91</x:v>
      </x:c>
      <x:c r="H269" s="0">
        <x:v>1475</x:v>
      </x:c>
    </x:row>
    <x:row r="270" spans="1:8">
      <x:c r="A270" s="0" t="s">
        <x:v>89</x:v>
      </x:c>
      <x:c r="B270" s="0" t="s">
        <x:v>90</x:v>
      </x:c>
      <x:c r="C270" s="0" t="s">
        <x:v>80</x:v>
      </x:c>
      <x:c r="D270" s="0" t="s">
        <x:v>80</x:v>
      </x:c>
      <x:c r="E270" s="0" t="s">
        <x:v>52</x:v>
      </x:c>
      <x:c r="F270" s="0" t="s">
        <x:v>53</x:v>
      </x:c>
      <x:c r="G270" s="0" t="s">
        <x:v>91</x:v>
      </x:c>
      <x:c r="H270" s="0">
        <x:v>14</x:v>
      </x:c>
    </x:row>
    <x:row r="271" spans="1:8">
      <x:c r="A271" s="0" t="s">
        <x:v>89</x:v>
      </x:c>
      <x:c r="B271" s="0" t="s">
        <x:v>90</x:v>
      </x:c>
      <x:c r="C271" s="0" t="s">
        <x:v>80</x:v>
      </x:c>
      <x:c r="D271" s="0" t="s">
        <x:v>80</x:v>
      </x:c>
      <x:c r="E271" s="0" t="s">
        <x:v>54</x:v>
      </x:c>
      <x:c r="F271" s="0" t="s">
        <x:v>55</x:v>
      </x:c>
      <x:c r="G271" s="0" t="s">
        <x:v>91</x:v>
      </x:c>
      <x:c r="H271" s="0">
        <x:v>1462</x:v>
      </x:c>
    </x:row>
    <x:row r="272" spans="1:8">
      <x:c r="A272" s="0" t="s">
        <x:v>89</x:v>
      </x:c>
      <x:c r="B272" s="0" t="s">
        <x:v>90</x:v>
      </x:c>
      <x:c r="C272" s="0" t="s">
        <x:v>81</x:v>
      </x:c>
      <x:c r="D272" s="0" t="s">
        <x:v>81</x:v>
      </x:c>
      <x:c r="E272" s="0" t="s">
        <x:v>49</x:v>
      </x:c>
      <x:c r="F272" s="0" t="s">
        <x:v>50</x:v>
      </x:c>
      <x:c r="G272" s="0" t="s">
        <x:v>91</x:v>
      </x:c>
      <x:c r="H272" s="0">
        <x:v>1832</x:v>
      </x:c>
    </x:row>
    <x:row r="273" spans="1:8">
      <x:c r="A273" s="0" t="s">
        <x:v>89</x:v>
      </x:c>
      <x:c r="B273" s="0" t="s">
        <x:v>90</x:v>
      </x:c>
      <x:c r="C273" s="0" t="s">
        <x:v>81</x:v>
      </x:c>
      <x:c r="D273" s="0" t="s">
        <x:v>81</x:v>
      </x:c>
      <x:c r="E273" s="0" t="s">
        <x:v>52</x:v>
      </x:c>
      <x:c r="F273" s="0" t="s">
        <x:v>53</x:v>
      </x:c>
      <x:c r="G273" s="0" t="s">
        <x:v>91</x:v>
      </x:c>
      <x:c r="H273" s="0">
        <x:v>12</x:v>
      </x:c>
    </x:row>
    <x:row r="274" spans="1:8">
      <x:c r="A274" s="0" t="s">
        <x:v>89</x:v>
      </x:c>
      <x:c r="B274" s="0" t="s">
        <x:v>90</x:v>
      </x:c>
      <x:c r="C274" s="0" t="s">
        <x:v>81</x:v>
      </x:c>
      <x:c r="D274" s="0" t="s">
        <x:v>81</x:v>
      </x:c>
      <x:c r="E274" s="0" t="s">
        <x:v>54</x:v>
      </x:c>
      <x:c r="F274" s="0" t="s">
        <x:v>55</x:v>
      </x:c>
      <x:c r="G274" s="0" t="s">
        <x:v>91</x:v>
      </x:c>
      <x:c r="H274" s="0">
        <x:v>1820</x:v>
      </x:c>
    </x:row>
    <x:row r="275" spans="1:8">
      <x:c r="A275" s="0" t="s">
        <x:v>89</x:v>
      </x:c>
      <x:c r="B275" s="0" t="s">
        <x:v>90</x:v>
      </x:c>
      <x:c r="C275" s="0" t="s">
        <x:v>82</x:v>
      </x:c>
      <x:c r="D275" s="0" t="s">
        <x:v>82</x:v>
      </x:c>
      <x:c r="E275" s="0" t="s">
        <x:v>49</x:v>
      </x:c>
      <x:c r="F275" s="0" t="s">
        <x:v>50</x:v>
      </x:c>
      <x:c r="G275" s="0" t="s">
        <x:v>91</x:v>
      </x:c>
      <x:c r="H275" s="0">
        <x:v>1047</x:v>
      </x:c>
    </x:row>
    <x:row r="276" spans="1:8">
      <x:c r="A276" s="0" t="s">
        <x:v>89</x:v>
      </x:c>
      <x:c r="B276" s="0" t="s">
        <x:v>90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91</x:v>
      </x:c>
      <x:c r="H276" s="0">
        <x:v>12</x:v>
      </x:c>
    </x:row>
    <x:row r="277" spans="1:8">
      <x:c r="A277" s="0" t="s">
        <x:v>89</x:v>
      </x:c>
      <x:c r="B277" s="0" t="s">
        <x:v>90</x:v>
      </x:c>
      <x:c r="C277" s="0" t="s">
        <x:v>82</x:v>
      </x:c>
      <x:c r="D277" s="0" t="s">
        <x:v>82</x:v>
      </x:c>
      <x:c r="E277" s="0" t="s">
        <x:v>54</x:v>
      </x:c>
      <x:c r="F277" s="0" t="s">
        <x:v>55</x:v>
      </x:c>
      <x:c r="G277" s="0" t="s">
        <x:v>91</x:v>
      </x:c>
      <x:c r="H277" s="0">
        <x:v>1035</x:v>
      </x:c>
    </x:row>
    <x:row r="278" spans="1:8">
      <x:c r="A278" s="0" t="s">
        <x:v>89</x:v>
      </x:c>
      <x:c r="B278" s="0" t="s">
        <x:v>90</x:v>
      </x:c>
      <x:c r="C278" s="0" t="s">
        <x:v>83</x:v>
      </x:c>
      <x:c r="D278" s="0" t="s">
        <x:v>83</x:v>
      </x:c>
      <x:c r="E278" s="0" t="s">
        <x:v>49</x:v>
      </x:c>
      <x:c r="F278" s="0" t="s">
        <x:v>50</x:v>
      </x:c>
      <x:c r="G278" s="0" t="s">
        <x:v>91</x:v>
      </x:c>
      <x:c r="H278" s="0">
        <x:v>763</x:v>
      </x:c>
    </x:row>
    <x:row r="279" spans="1:8">
      <x:c r="A279" s="0" t="s">
        <x:v>89</x:v>
      </x:c>
      <x:c r="B279" s="0" t="s">
        <x:v>90</x:v>
      </x:c>
      <x:c r="C279" s="0" t="s">
        <x:v>83</x:v>
      </x:c>
      <x:c r="D279" s="0" t="s">
        <x:v>83</x:v>
      </x:c>
      <x:c r="E279" s="0" t="s">
        <x:v>52</x:v>
      </x:c>
      <x:c r="F279" s="0" t="s">
        <x:v>53</x:v>
      </x:c>
      <x:c r="G279" s="0" t="s">
        <x:v>91</x:v>
      </x:c>
      <x:c r="H279" s="0">
        <x:v>9</x:v>
      </x:c>
    </x:row>
    <x:row r="280" spans="1:8">
      <x:c r="A280" s="0" t="s">
        <x:v>89</x:v>
      </x:c>
      <x:c r="B280" s="0" t="s">
        <x:v>90</x:v>
      </x:c>
      <x:c r="C280" s="0" t="s">
        <x:v>83</x:v>
      </x:c>
      <x:c r="D280" s="0" t="s">
        <x:v>83</x:v>
      </x:c>
      <x:c r="E280" s="0" t="s">
        <x:v>54</x:v>
      </x:c>
      <x:c r="F280" s="0" t="s">
        <x:v>55</x:v>
      </x:c>
      <x:c r="G280" s="0" t="s">
        <x:v>91</x:v>
      </x:c>
      <x:c r="H280" s="0">
        <x:v>754</x:v>
      </x:c>
    </x:row>
    <x:row r="281" spans="1:8">
      <x:c r="A281" s="0" t="s">
        <x:v>89</x:v>
      </x:c>
      <x:c r="B281" s="0" t="s">
        <x:v>90</x:v>
      </x:c>
      <x:c r="C281" s="0" t="s">
        <x:v>84</x:v>
      </x:c>
      <x:c r="D281" s="0" t="s">
        <x:v>84</x:v>
      </x:c>
      <x:c r="E281" s="0" t="s">
        <x:v>49</x:v>
      </x:c>
      <x:c r="F281" s="0" t="s">
        <x:v>50</x:v>
      </x:c>
      <x:c r="G281" s="0" t="s">
        <x:v>91</x:v>
      </x:c>
      <x:c r="H281" s="0">
        <x:v>1513</x:v>
      </x:c>
    </x:row>
    <x:row r="282" spans="1:8">
      <x:c r="A282" s="0" t="s">
        <x:v>89</x:v>
      </x:c>
      <x:c r="B282" s="0" t="s">
        <x:v>90</x:v>
      </x:c>
      <x:c r="C282" s="0" t="s">
        <x:v>84</x:v>
      </x:c>
      <x:c r="D282" s="0" t="s">
        <x:v>84</x:v>
      </x:c>
      <x:c r="E282" s="0" t="s">
        <x:v>52</x:v>
      </x:c>
      <x:c r="F282" s="0" t="s">
        <x:v>53</x:v>
      </x:c>
      <x:c r="G282" s="0" t="s">
        <x:v>91</x:v>
      </x:c>
      <x:c r="H282" s="0">
        <x:v>13</x:v>
      </x:c>
    </x:row>
    <x:row r="283" spans="1:8">
      <x:c r="A283" s="0" t="s">
        <x:v>89</x:v>
      </x:c>
      <x:c r="B283" s="0" t="s">
        <x:v>90</x:v>
      </x:c>
      <x:c r="C283" s="0" t="s">
        <x:v>84</x:v>
      </x:c>
      <x:c r="D283" s="0" t="s">
        <x:v>84</x:v>
      </x:c>
      <x:c r="E283" s="0" t="s">
        <x:v>54</x:v>
      </x:c>
      <x:c r="F283" s="0" t="s">
        <x:v>55</x:v>
      </x:c>
      <x:c r="G283" s="0" t="s">
        <x:v>91</x:v>
      </x:c>
      <x:c r="H283" s="0">
        <x:v>1500</x:v>
      </x:c>
    </x:row>
    <x:row r="284" spans="1:8">
      <x:c r="A284" s="0" t="s">
        <x:v>89</x:v>
      </x:c>
      <x:c r="B284" s="0" t="s">
        <x:v>90</x:v>
      </x:c>
      <x:c r="C284" s="0" t="s">
        <x:v>85</x:v>
      </x:c>
      <x:c r="D284" s="0" t="s">
        <x:v>85</x:v>
      </x:c>
      <x:c r="E284" s="0" t="s">
        <x:v>49</x:v>
      </x:c>
      <x:c r="F284" s="0" t="s">
        <x:v>50</x:v>
      </x:c>
      <x:c r="G284" s="0" t="s">
        <x:v>91</x:v>
      </x:c>
      <x:c r="H284" s="0">
        <x:v>1824</x:v>
      </x:c>
    </x:row>
    <x:row r="285" spans="1:8">
      <x:c r="A285" s="0" t="s">
        <x:v>89</x:v>
      </x:c>
      <x:c r="B285" s="0" t="s">
        <x:v>90</x:v>
      </x:c>
      <x:c r="C285" s="0" t="s">
        <x:v>85</x:v>
      </x:c>
      <x:c r="D285" s="0" t="s">
        <x:v>85</x:v>
      </x:c>
      <x:c r="E285" s="0" t="s">
        <x:v>52</x:v>
      </x:c>
      <x:c r="F285" s="0" t="s">
        <x:v>53</x:v>
      </x:c>
      <x:c r="G285" s="0" t="s">
        <x:v>91</x:v>
      </x:c>
      <x:c r="H285" s="0">
        <x:v>11</x:v>
      </x:c>
    </x:row>
    <x:row r="286" spans="1:8">
      <x:c r="A286" s="0" t="s">
        <x:v>89</x:v>
      </x:c>
      <x:c r="B286" s="0" t="s">
        <x:v>90</x:v>
      </x:c>
      <x:c r="C286" s="0" t="s">
        <x:v>85</x:v>
      </x:c>
      <x:c r="D286" s="0" t="s">
        <x:v>85</x:v>
      </x:c>
      <x:c r="E286" s="0" t="s">
        <x:v>54</x:v>
      </x:c>
      <x:c r="F286" s="0" t="s">
        <x:v>55</x:v>
      </x:c>
      <x:c r="G286" s="0" t="s">
        <x:v>91</x:v>
      </x:c>
      <x:c r="H286" s="0">
        <x:v>1813</x:v>
      </x:c>
    </x:row>
    <x:row r="287" spans="1:8">
      <x:c r="A287" s="0" t="s">
        <x:v>89</x:v>
      </x:c>
      <x:c r="B287" s="0" t="s">
        <x:v>90</x:v>
      </x:c>
      <x:c r="C287" s="0" t="s">
        <x:v>86</x:v>
      </x:c>
      <x:c r="D287" s="0" t="s">
        <x:v>86</x:v>
      </x:c>
      <x:c r="E287" s="0" t="s">
        <x:v>49</x:v>
      </x:c>
      <x:c r="F287" s="0" t="s">
        <x:v>50</x:v>
      </x:c>
      <x:c r="G287" s="0" t="s">
        <x:v>91</x:v>
      </x:c>
      <x:c r="H287" s="0">
        <x:v>1001</x:v>
      </x:c>
    </x:row>
    <x:row r="288" spans="1:8">
      <x:c r="A288" s="0" t="s">
        <x:v>89</x:v>
      </x:c>
      <x:c r="B288" s="0" t="s">
        <x:v>90</x:v>
      </x:c>
      <x:c r="C288" s="0" t="s">
        <x:v>86</x:v>
      </x:c>
      <x:c r="D288" s="0" t="s">
        <x:v>86</x:v>
      </x:c>
      <x:c r="E288" s="0" t="s">
        <x:v>52</x:v>
      </x:c>
      <x:c r="F288" s="0" t="s">
        <x:v>53</x:v>
      </x:c>
      <x:c r="G288" s="0" t="s">
        <x:v>91</x:v>
      </x:c>
      <x:c r="H288" s="0">
        <x:v>11</x:v>
      </x:c>
    </x:row>
    <x:row r="289" spans="1:8">
      <x:c r="A289" s="0" t="s">
        <x:v>89</x:v>
      </x:c>
      <x:c r="B289" s="0" t="s">
        <x:v>90</x:v>
      </x:c>
      <x:c r="C289" s="0" t="s">
        <x:v>86</x:v>
      </x:c>
      <x:c r="D289" s="0" t="s">
        <x:v>86</x:v>
      </x:c>
      <x:c r="E289" s="0" t="s">
        <x:v>54</x:v>
      </x:c>
      <x:c r="F289" s="0" t="s">
        <x:v>55</x:v>
      </x:c>
      <x:c r="G289" s="0" t="s">
        <x:v>91</x:v>
      </x:c>
      <x:c r="H289" s="0">
        <x:v>990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MQ16C1"/>
        <x:s v="TMQ16C2"/>
        <x:s v="TMQ16C3"/>
      </x:sharedItems>
    </x:cacheField>
    <x:cacheField name="Statistic Label">
      <x:sharedItems count="3">
        <x:s v="Overseas Trips to Ireland by Non-Residents"/>
        <x:s v="Overseas Trips by Irish Residents"/>
        <x:s v="Expenditure by Overseas Travellers in Ireland (excluding fares)"/>
      </x:sharedItems>
    </x:cacheField>
    <x:cacheField name="TLIST(Q1)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C01729V02064">
      <x:sharedItems count="3">
        <x:s v="-"/>
        <x:s v="1"/>
        <x:s v="2"/>
      </x:sharedItems>
    </x:cacheField>
    <x:cacheField name="Type of Trip">
      <x:sharedItems count="3">
        <x:s v="All trip types"/>
        <x:s v="Same-day trips"/>
        <x:s v="Trips with at least one overnight"/>
      </x:sharedItems>
    </x:cacheField>
    <x:cacheField name="UNIT">
      <x:sharedItems count="2">
        <x:s v="Thousand"/>
        <x:s v="Euro Million"/>
      </x:sharedItems>
    </x:cacheField>
    <x:cacheField name="VALUE">
      <x:sharedItems containsSemiMixedTypes="0" containsString="0" containsNumber="1" containsInteger="1" minValue="7" maxValue="3334" count="248">
        <x:n v="1167"/>
        <x:n v="101"/>
        <x:n v="1066"/>
        <x:n v="1817"/>
        <x:n v="135"/>
        <x:n v="1682"/>
        <x:n v="2095"/>
        <x:n v="122"/>
        <x:n v="1973"/>
        <x:n v="1438"/>
        <x:n v="121"/>
        <x:n v="1317"/>
        <x:n v="1252"/>
        <x:n v="109"/>
        <x:n v="1143"/>
        <x:n v="1893"/>
        <x:n v="158"/>
        <x:n v="1735"/>
        <x:n v="2261"/>
        <x:n v="179"/>
        <x:n v="2082"/>
        <x:n v="1580"/>
        <x:n v="144"/>
        <x:n v="1436"/>
        <x:n v="1343"/>
        <x:n v="128"/>
        <x:n v="1214"/>
        <x:n v="2127"/>
        <x:n v="222"/>
        <x:n v="1905"/>
        <x:n v="2440"/>
        <x:n v="228"/>
        <x:n v="2212"/>
        <x:n v="1695"/>
        <x:n v="199"/>
        <x:n v="1496"/>
        <x:n v="1531"/>
        <x:n v="154"/>
        <x:n v="1378"/>
        <x:n v="2345"/>
        <x:n v="225"/>
        <x:n v="2120"/>
        <x:n v="2771"/>
        <x:n v="278"/>
        <x:n v="2493"/>
        <x:n v="1996"/>
        <x:n v="236"/>
        <x:n v="1760"/>
        <x:n v="1785"/>
        <x:n v="190"/>
        <x:n v="1594"/>
        <x:n v="2599"/>
        <x:n v="301"/>
        <x:n v="2298"/>
        <x:n v="3062"/>
        <x:n v="372"/>
        <x:n v="2689"/>
        <x:n v="2139"/>
        <x:n v="294"/>
        <x:n v="1846"/>
        <x:n v="1796"/>
        <x:n v="224"/>
        <x:n v="1572"/>
        <x:n v="2769"/>
        <x:n v="317"/>
        <x:n v="2452"/>
        <x:n v="3096"/>
        <x:n v="371"/>
        <x:n v="2725"/>
        <x:n v="2271"/>
        <x:n v="1977"/>
        <x:n v="1921"/>
        <x:n v="249"/>
        <x:n v="1672"/>
        <x:n v="2952"/>
        <x:n v="333"/>
        <x:n v="2619"/>
        <x:n v="3331"/>
        <x:n v="413"/>
        <x:n v="2918"/>
        <x:n v="2413"/>
        <x:n v="345"/>
        <x:n v="2068"/>
        <x:n v="2027"/>
        <x:n v="259"/>
        <x:n v="1768"/>
        <x:n v="3022"/>
        <x:n v="404"/>
        <x:n v="2618"/>
        <x:n v="3334"/>
        <x:n v="442"/>
        <x:n v="2893"/>
        <x:n v="2425"/>
        <x:n v="347"/>
        <x:n v="2078"/>
        <x:n v="1235"/>
        <x:n v="29"/>
        <x:n v="1206"/>
        <x:n v="1727"/>
        <x:n v="38"/>
        <x:n v="1690"/>
        <x:n v="2003"/>
        <x:n v="42"/>
        <x:n v="1961"/>
        <x:n v="1360"/>
        <x:n v="1322"/>
        <x:n v="1209"/>
        <x:n v="30"/>
        <x:n v="1179"/>
        <x:n v="1752"/>
        <x:n v="31"/>
        <x:n v="1721"/>
        <x:n v="2033"/>
        <x:n v="36"/>
        <x:n v="1997"/>
        <x:n v="1329"/>
        <x:n v="41"/>
        <x:n v="1288"/>
        <x:n v="1154"/>
        <x:n v="1117"/>
        <x:n v="1791"/>
        <x:n v="44"/>
        <x:n v="1747"/>
        <x:n v="2112"/>
        <x:n v="53"/>
        <x:n v="2059"/>
        <x:n v="1458"/>
        <x:n v="56"/>
        <x:n v="1403"/>
        <x:n v="1306"/>
        <x:n v="32"/>
        <x:n v="1274"/>
        <x:n v="1928"/>
        <x:n v="1875"/>
        <x:n v="2186"/>
        <x:n v="48"/>
        <x:n v="2138"/>
        <x:n v="1545"/>
        <x:n v="50"/>
        <x:n v="1495"/>
        <x:n v="1478"/>
        <x:n v="1975"/>
        <x:n v="45"/>
        <x:n v="1931"/>
        <x:n v="2253"/>
        <x:n v="2222"/>
        <x:n v="1699"/>
        <x:n v="64"/>
        <x:n v="1635"/>
        <x:n v="1569"/>
        <x:n v="59"/>
        <x:n v="1509"/>
        <x:n v="2119"/>
        <x:n v="65"/>
        <x:n v="2054"/>
        <x:n v="2495"/>
        <x:n v="46"/>
        <x:n v="2449"/>
        <x:n v="1756"/>
        <x:n v="1715"/>
        <x:n v="1599"/>
        <x:n v="1558"/>
        <x:n v="2248"/>
        <x:n v="2204"/>
        <x:n v="2571"/>
        <x:n v="2512"/>
        <x:n v="1858"/>
        <x:n v="47"/>
        <x:n v="1811"/>
        <x:n v="52"/>
        <x:n v="1675"/>
        <x:n v="2404"/>
        <x:n v="2351"/>
        <x:n v="2774"/>
        <x:n v="2733"/>
        <x:n v="1910"/>
        <x:n v="49"/>
        <x:n v="1860"/>
        <x:n v="483"/>
        <x:n v="8"/>
        <x:n v="475"/>
        <x:n v="816"/>
        <x:n v="10"/>
        <x:n v="807"/>
        <x:n v="994"/>
        <x:n v="986"/>
        <x:n v="622"/>
        <x:n v="614"/>
        <x:n v="541"/>
        <x:n v="9"/>
        <x:n v="532"/>
        <x:n v="870"/>
        <x:n v="12"/>
        <x:n v="858"/>
        <x:n v="1186"/>
        <x:n v="7"/>
        <x:n v="665"/>
        <x:n v="657"/>
        <x:n v="534"/>
        <x:n v="526"/>
        <x:n v="1001"/>
        <x:n v="15"/>
        <x:n v="1303"/>
        <x:n v="1294"/>
        <x:n v="711"/>
        <x:n v="701"/>
        <x:n v="590"/>
        <x:n v="582"/>
        <x:n v="1194"/>
        <x:n v="1185"/>
        <x:n v="1551"/>
        <x:n v="1541"/>
        <x:n v="873"/>
        <x:n v="862"/>
        <x:n v="693"/>
        <x:n v="684"/>
        <x:n v="1261"/>
        <x:n v="14"/>
        <x:n v="1247"/>
        <x:n v="1693"/>
        <x:n v="1680"/>
        <x:n v="930"/>
        <x:n v="918"/>
        <x:n v="675"/>
        <x:n v="1408"/>
        <x:n v="16"/>
        <x:n v="1392"/>
        <x:n v="1736"/>
        <x:n v="13"/>
        <x:n v="1723"/>
        <x:n v="1046"/>
        <x:n v="1031"/>
        <x:n v="795"/>
        <x:n v="786"/>
        <x:n v="1475"/>
        <x:n v="1462"/>
        <x:n v="1832"/>
        <x:n v="1820"/>
        <x:n v="1047"/>
        <x:n v="1035"/>
        <x:n v="763"/>
        <x:n v="754"/>
        <x:n v="1513"/>
        <x:n v="1500"/>
        <x:n v="1824"/>
        <x:n v="11"/>
        <x:n v="1813"/>
        <x:n v="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6C1"/>
    <s v="Overseas Trips to Ireland by Non-Residents"/>
    <s v="2012Q1"/>
    <s v="2012Q1"/>
    <s v="-"/>
    <s v="All trip types"/>
    <s v="Thousand"/>
    <n v="1167"/>
  </r>
  <r>
    <s v="TMQ16C1"/>
    <s v="Overseas Trips to Ireland by Non-Residents"/>
    <s v="2012Q1"/>
    <s v="2012Q1"/>
    <s v="1"/>
    <s v="Same-day trips"/>
    <s v="Thousand"/>
    <n v="101"/>
  </r>
  <r>
    <s v="TMQ16C1"/>
    <s v="Overseas Trips to Ireland by Non-Residents"/>
    <s v="2012Q1"/>
    <s v="2012Q1"/>
    <s v="2"/>
    <s v="Trips with at least one overnight"/>
    <s v="Thousand"/>
    <n v="1066"/>
  </r>
  <r>
    <s v="TMQ16C1"/>
    <s v="Overseas Trips to Ireland by Non-Residents"/>
    <s v="2012Q2"/>
    <s v="2012Q2"/>
    <s v="-"/>
    <s v="All trip types"/>
    <s v="Thousand"/>
    <n v="1817"/>
  </r>
  <r>
    <s v="TMQ16C1"/>
    <s v="Overseas Trips to Ireland by Non-Residents"/>
    <s v="2012Q2"/>
    <s v="2012Q2"/>
    <s v="1"/>
    <s v="Same-day trips"/>
    <s v="Thousand"/>
    <n v="135"/>
  </r>
  <r>
    <s v="TMQ16C1"/>
    <s v="Overseas Trips to Ireland by Non-Residents"/>
    <s v="2012Q2"/>
    <s v="2012Q2"/>
    <s v="2"/>
    <s v="Trips with at least one overnight"/>
    <s v="Thousand"/>
    <n v="1682"/>
  </r>
  <r>
    <s v="TMQ16C1"/>
    <s v="Overseas Trips to Ireland by Non-Residents"/>
    <s v="2012Q3"/>
    <s v="2012Q3"/>
    <s v="-"/>
    <s v="All trip types"/>
    <s v="Thousand"/>
    <n v="2095"/>
  </r>
  <r>
    <s v="TMQ16C1"/>
    <s v="Overseas Trips to Ireland by Non-Residents"/>
    <s v="2012Q3"/>
    <s v="2012Q3"/>
    <s v="1"/>
    <s v="Same-day trips"/>
    <s v="Thousand"/>
    <n v="122"/>
  </r>
  <r>
    <s v="TMQ16C1"/>
    <s v="Overseas Trips to Ireland by Non-Residents"/>
    <s v="2012Q3"/>
    <s v="2012Q3"/>
    <s v="2"/>
    <s v="Trips with at least one overnight"/>
    <s v="Thousand"/>
    <n v="1973"/>
  </r>
  <r>
    <s v="TMQ16C1"/>
    <s v="Overseas Trips to Ireland by Non-Residents"/>
    <s v="2012Q4"/>
    <s v="2012Q4"/>
    <s v="-"/>
    <s v="All trip types"/>
    <s v="Thousand"/>
    <n v="1438"/>
  </r>
  <r>
    <s v="TMQ16C1"/>
    <s v="Overseas Trips to Ireland by Non-Residents"/>
    <s v="2012Q4"/>
    <s v="2012Q4"/>
    <s v="1"/>
    <s v="Same-day trips"/>
    <s v="Thousand"/>
    <n v="121"/>
  </r>
  <r>
    <s v="TMQ16C1"/>
    <s v="Overseas Trips to Ireland by Non-Residents"/>
    <s v="2012Q4"/>
    <s v="2012Q4"/>
    <s v="2"/>
    <s v="Trips with at least one overnight"/>
    <s v="Thousand"/>
    <n v="1317"/>
  </r>
  <r>
    <s v="TMQ16C1"/>
    <s v="Overseas Trips to Ireland by Non-Residents"/>
    <s v="2013Q1"/>
    <s v="2013Q1"/>
    <s v="-"/>
    <s v="All trip types"/>
    <s v="Thousand"/>
    <n v="1252"/>
  </r>
  <r>
    <s v="TMQ16C1"/>
    <s v="Overseas Trips to Ireland by Non-Residents"/>
    <s v="2013Q1"/>
    <s v="2013Q1"/>
    <s v="1"/>
    <s v="Same-day trips"/>
    <s v="Thousand"/>
    <n v="109"/>
  </r>
  <r>
    <s v="TMQ16C1"/>
    <s v="Overseas Trips to Ireland by Non-Residents"/>
    <s v="2013Q1"/>
    <s v="2013Q1"/>
    <s v="2"/>
    <s v="Trips with at least one overnight"/>
    <s v="Thousand"/>
    <n v="1143"/>
  </r>
  <r>
    <s v="TMQ16C1"/>
    <s v="Overseas Trips to Ireland by Non-Residents"/>
    <s v="2013Q2"/>
    <s v="2013Q2"/>
    <s v="-"/>
    <s v="All trip types"/>
    <s v="Thousand"/>
    <n v="1893"/>
  </r>
  <r>
    <s v="TMQ16C1"/>
    <s v="Overseas Trips to Ireland by Non-Residents"/>
    <s v="2013Q2"/>
    <s v="2013Q2"/>
    <s v="1"/>
    <s v="Same-day trips"/>
    <s v="Thousand"/>
    <n v="158"/>
  </r>
  <r>
    <s v="TMQ16C1"/>
    <s v="Overseas Trips to Ireland by Non-Residents"/>
    <s v="2013Q2"/>
    <s v="2013Q2"/>
    <s v="2"/>
    <s v="Trips with at least one overnight"/>
    <s v="Thousand"/>
    <n v="1735"/>
  </r>
  <r>
    <s v="TMQ16C1"/>
    <s v="Overseas Trips to Ireland by Non-Residents"/>
    <s v="2013Q3"/>
    <s v="2013Q3"/>
    <s v="-"/>
    <s v="All trip types"/>
    <s v="Thousand"/>
    <n v="2261"/>
  </r>
  <r>
    <s v="TMQ16C1"/>
    <s v="Overseas Trips to Ireland by Non-Residents"/>
    <s v="2013Q3"/>
    <s v="2013Q3"/>
    <s v="1"/>
    <s v="Same-day trips"/>
    <s v="Thousand"/>
    <n v="179"/>
  </r>
  <r>
    <s v="TMQ16C1"/>
    <s v="Overseas Trips to Ireland by Non-Residents"/>
    <s v="2013Q3"/>
    <s v="2013Q3"/>
    <s v="2"/>
    <s v="Trips with at least one overnight"/>
    <s v="Thousand"/>
    <n v="2082"/>
  </r>
  <r>
    <s v="TMQ16C1"/>
    <s v="Overseas Trips to Ireland by Non-Residents"/>
    <s v="2013Q4"/>
    <s v="2013Q4"/>
    <s v="-"/>
    <s v="All trip types"/>
    <s v="Thousand"/>
    <n v="1580"/>
  </r>
  <r>
    <s v="TMQ16C1"/>
    <s v="Overseas Trips to Ireland by Non-Residents"/>
    <s v="2013Q4"/>
    <s v="2013Q4"/>
    <s v="1"/>
    <s v="Same-day trips"/>
    <s v="Thousand"/>
    <n v="144"/>
  </r>
  <r>
    <s v="TMQ16C1"/>
    <s v="Overseas Trips to Ireland by Non-Residents"/>
    <s v="2013Q4"/>
    <s v="2013Q4"/>
    <s v="2"/>
    <s v="Trips with at least one overnight"/>
    <s v="Thousand"/>
    <n v="1436"/>
  </r>
  <r>
    <s v="TMQ16C1"/>
    <s v="Overseas Trips to Ireland by Non-Residents"/>
    <s v="2014Q1"/>
    <s v="2014Q1"/>
    <s v="-"/>
    <s v="All trip types"/>
    <s v="Thousand"/>
    <n v="1343"/>
  </r>
  <r>
    <s v="TMQ16C1"/>
    <s v="Overseas Trips to Ireland by Non-Residents"/>
    <s v="2014Q1"/>
    <s v="2014Q1"/>
    <s v="1"/>
    <s v="Same-day trips"/>
    <s v="Thousand"/>
    <n v="128"/>
  </r>
  <r>
    <s v="TMQ16C1"/>
    <s v="Overseas Trips to Ireland by Non-Residents"/>
    <s v="2014Q1"/>
    <s v="2014Q1"/>
    <s v="2"/>
    <s v="Trips with at least one overnight"/>
    <s v="Thousand"/>
    <n v="1214"/>
  </r>
  <r>
    <s v="TMQ16C1"/>
    <s v="Overseas Trips to Ireland by Non-Residents"/>
    <s v="2014Q2"/>
    <s v="2014Q2"/>
    <s v="-"/>
    <s v="All trip types"/>
    <s v="Thousand"/>
    <n v="2127"/>
  </r>
  <r>
    <s v="TMQ16C1"/>
    <s v="Overseas Trips to Ireland by Non-Residents"/>
    <s v="2014Q2"/>
    <s v="2014Q2"/>
    <s v="1"/>
    <s v="Same-day trips"/>
    <s v="Thousand"/>
    <n v="222"/>
  </r>
  <r>
    <s v="TMQ16C1"/>
    <s v="Overseas Trips to Ireland by Non-Residents"/>
    <s v="2014Q2"/>
    <s v="2014Q2"/>
    <s v="2"/>
    <s v="Trips with at least one overnight"/>
    <s v="Thousand"/>
    <n v="1905"/>
  </r>
  <r>
    <s v="TMQ16C1"/>
    <s v="Overseas Trips to Ireland by Non-Residents"/>
    <s v="2014Q3"/>
    <s v="2014Q3"/>
    <s v="-"/>
    <s v="All trip types"/>
    <s v="Thousand"/>
    <n v="2440"/>
  </r>
  <r>
    <s v="TMQ16C1"/>
    <s v="Overseas Trips to Ireland by Non-Residents"/>
    <s v="2014Q3"/>
    <s v="2014Q3"/>
    <s v="1"/>
    <s v="Same-day trips"/>
    <s v="Thousand"/>
    <n v="228"/>
  </r>
  <r>
    <s v="TMQ16C1"/>
    <s v="Overseas Trips to Ireland by Non-Residents"/>
    <s v="2014Q3"/>
    <s v="2014Q3"/>
    <s v="2"/>
    <s v="Trips with at least one overnight"/>
    <s v="Thousand"/>
    <n v="2212"/>
  </r>
  <r>
    <s v="TMQ16C1"/>
    <s v="Overseas Trips to Ireland by Non-Residents"/>
    <s v="2014Q4"/>
    <s v="2014Q4"/>
    <s v="-"/>
    <s v="All trip types"/>
    <s v="Thousand"/>
    <n v="1695"/>
  </r>
  <r>
    <s v="TMQ16C1"/>
    <s v="Overseas Trips to Ireland by Non-Residents"/>
    <s v="2014Q4"/>
    <s v="2014Q4"/>
    <s v="1"/>
    <s v="Same-day trips"/>
    <s v="Thousand"/>
    <n v="199"/>
  </r>
  <r>
    <s v="TMQ16C1"/>
    <s v="Overseas Trips to Ireland by Non-Residents"/>
    <s v="2014Q4"/>
    <s v="2014Q4"/>
    <s v="2"/>
    <s v="Trips with at least one overnight"/>
    <s v="Thousand"/>
    <n v="1496"/>
  </r>
  <r>
    <s v="TMQ16C1"/>
    <s v="Overseas Trips to Ireland by Non-Residents"/>
    <s v="2015Q1"/>
    <s v="2015Q1"/>
    <s v="-"/>
    <s v="All trip types"/>
    <s v="Thousand"/>
    <n v="1531"/>
  </r>
  <r>
    <s v="TMQ16C1"/>
    <s v="Overseas Trips to Ireland by Non-Residents"/>
    <s v="2015Q1"/>
    <s v="2015Q1"/>
    <s v="1"/>
    <s v="Same-day trips"/>
    <s v="Thousand"/>
    <n v="154"/>
  </r>
  <r>
    <s v="TMQ16C1"/>
    <s v="Overseas Trips to Ireland by Non-Residents"/>
    <s v="2015Q1"/>
    <s v="2015Q1"/>
    <s v="2"/>
    <s v="Trips with at least one overnight"/>
    <s v="Thousand"/>
    <n v="1378"/>
  </r>
  <r>
    <s v="TMQ16C1"/>
    <s v="Overseas Trips to Ireland by Non-Residents"/>
    <s v="2015Q2"/>
    <s v="2015Q2"/>
    <s v="-"/>
    <s v="All trip types"/>
    <s v="Thousand"/>
    <n v="2345"/>
  </r>
  <r>
    <s v="TMQ16C1"/>
    <s v="Overseas Trips to Ireland by Non-Residents"/>
    <s v="2015Q2"/>
    <s v="2015Q2"/>
    <s v="1"/>
    <s v="Same-day trips"/>
    <s v="Thousand"/>
    <n v="225"/>
  </r>
  <r>
    <s v="TMQ16C1"/>
    <s v="Overseas Trips to Ireland by Non-Residents"/>
    <s v="2015Q2"/>
    <s v="2015Q2"/>
    <s v="2"/>
    <s v="Trips with at least one overnight"/>
    <s v="Thousand"/>
    <n v="2120"/>
  </r>
  <r>
    <s v="TMQ16C1"/>
    <s v="Overseas Trips to Ireland by Non-Residents"/>
    <s v="2015Q3"/>
    <s v="2015Q3"/>
    <s v="-"/>
    <s v="All trip types"/>
    <s v="Thousand"/>
    <n v="2771"/>
  </r>
  <r>
    <s v="TMQ16C1"/>
    <s v="Overseas Trips to Ireland by Non-Residents"/>
    <s v="2015Q3"/>
    <s v="2015Q3"/>
    <s v="1"/>
    <s v="Same-day trips"/>
    <s v="Thousand"/>
    <n v="278"/>
  </r>
  <r>
    <s v="TMQ16C1"/>
    <s v="Overseas Trips to Ireland by Non-Residents"/>
    <s v="2015Q3"/>
    <s v="2015Q3"/>
    <s v="2"/>
    <s v="Trips with at least one overnight"/>
    <s v="Thousand"/>
    <n v="2493"/>
  </r>
  <r>
    <s v="TMQ16C1"/>
    <s v="Overseas Trips to Ireland by Non-Residents"/>
    <s v="2015Q4"/>
    <s v="2015Q4"/>
    <s v="-"/>
    <s v="All trip types"/>
    <s v="Thousand"/>
    <n v="1996"/>
  </r>
  <r>
    <s v="TMQ16C1"/>
    <s v="Overseas Trips to Ireland by Non-Residents"/>
    <s v="2015Q4"/>
    <s v="2015Q4"/>
    <s v="1"/>
    <s v="Same-day trips"/>
    <s v="Thousand"/>
    <n v="236"/>
  </r>
  <r>
    <s v="TMQ16C1"/>
    <s v="Overseas Trips to Ireland by Non-Residents"/>
    <s v="2015Q4"/>
    <s v="2015Q4"/>
    <s v="2"/>
    <s v="Trips with at least one overnight"/>
    <s v="Thousand"/>
    <n v="1760"/>
  </r>
  <r>
    <s v="TMQ16C1"/>
    <s v="Overseas Trips to Ireland by Non-Residents"/>
    <s v="2016Q1"/>
    <s v="2016Q1"/>
    <s v="-"/>
    <s v="All trip types"/>
    <s v="Thousand"/>
    <n v="1785"/>
  </r>
  <r>
    <s v="TMQ16C1"/>
    <s v="Overseas Trips to Ireland by Non-Residents"/>
    <s v="2016Q1"/>
    <s v="2016Q1"/>
    <s v="1"/>
    <s v="Same-day trips"/>
    <s v="Thousand"/>
    <n v="190"/>
  </r>
  <r>
    <s v="TMQ16C1"/>
    <s v="Overseas Trips to Ireland by Non-Residents"/>
    <s v="2016Q1"/>
    <s v="2016Q1"/>
    <s v="2"/>
    <s v="Trips with at least one overnight"/>
    <s v="Thousand"/>
    <n v="1594"/>
  </r>
  <r>
    <s v="TMQ16C1"/>
    <s v="Overseas Trips to Ireland by Non-Residents"/>
    <s v="2016Q2"/>
    <s v="2016Q2"/>
    <s v="-"/>
    <s v="All trip types"/>
    <s v="Thousand"/>
    <n v="2599"/>
  </r>
  <r>
    <s v="TMQ16C1"/>
    <s v="Overseas Trips to Ireland by Non-Residents"/>
    <s v="2016Q2"/>
    <s v="2016Q2"/>
    <s v="1"/>
    <s v="Same-day trips"/>
    <s v="Thousand"/>
    <n v="301"/>
  </r>
  <r>
    <s v="TMQ16C1"/>
    <s v="Overseas Trips to Ireland by Non-Residents"/>
    <s v="2016Q2"/>
    <s v="2016Q2"/>
    <s v="2"/>
    <s v="Trips with at least one overnight"/>
    <s v="Thousand"/>
    <n v="2298"/>
  </r>
  <r>
    <s v="TMQ16C1"/>
    <s v="Overseas Trips to Ireland by Non-Residents"/>
    <s v="2016Q3"/>
    <s v="2016Q3"/>
    <s v="-"/>
    <s v="All trip types"/>
    <s v="Thousand"/>
    <n v="3062"/>
  </r>
  <r>
    <s v="TMQ16C1"/>
    <s v="Overseas Trips to Ireland by Non-Residents"/>
    <s v="2016Q3"/>
    <s v="2016Q3"/>
    <s v="1"/>
    <s v="Same-day trips"/>
    <s v="Thousand"/>
    <n v="372"/>
  </r>
  <r>
    <s v="TMQ16C1"/>
    <s v="Overseas Trips to Ireland by Non-Residents"/>
    <s v="2016Q3"/>
    <s v="2016Q3"/>
    <s v="2"/>
    <s v="Trips with at least one overnight"/>
    <s v="Thousand"/>
    <n v="2689"/>
  </r>
  <r>
    <s v="TMQ16C1"/>
    <s v="Overseas Trips to Ireland by Non-Residents"/>
    <s v="2016Q4"/>
    <s v="2016Q4"/>
    <s v="-"/>
    <s v="All trip types"/>
    <s v="Thousand"/>
    <n v="2139"/>
  </r>
  <r>
    <s v="TMQ16C1"/>
    <s v="Overseas Trips to Ireland by Non-Residents"/>
    <s v="2016Q4"/>
    <s v="2016Q4"/>
    <s v="1"/>
    <s v="Same-day trips"/>
    <s v="Thousand"/>
    <n v="294"/>
  </r>
  <r>
    <s v="TMQ16C1"/>
    <s v="Overseas Trips to Ireland by Non-Residents"/>
    <s v="2016Q4"/>
    <s v="2016Q4"/>
    <s v="2"/>
    <s v="Trips with at least one overnight"/>
    <s v="Thousand"/>
    <n v="1846"/>
  </r>
  <r>
    <s v="TMQ16C1"/>
    <s v="Overseas Trips to Ireland by Non-Residents"/>
    <s v="2017Q1"/>
    <s v="2017Q1"/>
    <s v="-"/>
    <s v="All trip types"/>
    <s v="Thousand"/>
    <n v="1796"/>
  </r>
  <r>
    <s v="TMQ16C1"/>
    <s v="Overseas Trips to Ireland by Non-Residents"/>
    <s v="2017Q1"/>
    <s v="2017Q1"/>
    <s v="1"/>
    <s v="Same-day trips"/>
    <s v="Thousand"/>
    <n v="224"/>
  </r>
  <r>
    <s v="TMQ16C1"/>
    <s v="Overseas Trips to Ireland by Non-Residents"/>
    <s v="2017Q1"/>
    <s v="2017Q1"/>
    <s v="2"/>
    <s v="Trips with at least one overnight"/>
    <s v="Thousand"/>
    <n v="1572"/>
  </r>
  <r>
    <s v="TMQ16C1"/>
    <s v="Overseas Trips to Ireland by Non-Residents"/>
    <s v="2017Q2"/>
    <s v="2017Q2"/>
    <s v="-"/>
    <s v="All trip types"/>
    <s v="Thousand"/>
    <n v="2769"/>
  </r>
  <r>
    <s v="TMQ16C1"/>
    <s v="Overseas Trips to Ireland by Non-Residents"/>
    <s v="2017Q2"/>
    <s v="2017Q2"/>
    <s v="1"/>
    <s v="Same-day trips"/>
    <s v="Thousand"/>
    <n v="317"/>
  </r>
  <r>
    <s v="TMQ16C1"/>
    <s v="Overseas Trips to Ireland by Non-Residents"/>
    <s v="2017Q2"/>
    <s v="2017Q2"/>
    <s v="2"/>
    <s v="Trips with at least one overnight"/>
    <s v="Thousand"/>
    <n v="2452"/>
  </r>
  <r>
    <s v="TMQ16C1"/>
    <s v="Overseas Trips to Ireland by Non-Residents"/>
    <s v="2017Q3"/>
    <s v="2017Q3"/>
    <s v="-"/>
    <s v="All trip types"/>
    <s v="Thousand"/>
    <n v="3096"/>
  </r>
  <r>
    <s v="TMQ16C1"/>
    <s v="Overseas Trips to Ireland by Non-Residents"/>
    <s v="2017Q3"/>
    <s v="2017Q3"/>
    <s v="1"/>
    <s v="Same-day trips"/>
    <s v="Thousand"/>
    <n v="371"/>
  </r>
  <r>
    <s v="TMQ16C1"/>
    <s v="Overseas Trips to Ireland by Non-Residents"/>
    <s v="2017Q3"/>
    <s v="2017Q3"/>
    <s v="2"/>
    <s v="Trips with at least one overnight"/>
    <s v="Thousand"/>
    <n v="2725"/>
  </r>
  <r>
    <s v="TMQ16C1"/>
    <s v="Overseas Trips to Ireland by Non-Residents"/>
    <s v="2017Q4"/>
    <s v="2017Q4"/>
    <s v="-"/>
    <s v="All trip types"/>
    <s v="Thousand"/>
    <n v="2271"/>
  </r>
  <r>
    <s v="TMQ16C1"/>
    <s v="Overseas Trips to Ireland by Non-Residents"/>
    <s v="2017Q4"/>
    <s v="2017Q4"/>
    <s v="1"/>
    <s v="Same-day trips"/>
    <s v="Thousand"/>
    <n v="294"/>
  </r>
  <r>
    <s v="TMQ16C1"/>
    <s v="Overseas Trips to Ireland by Non-Residents"/>
    <s v="2017Q4"/>
    <s v="2017Q4"/>
    <s v="2"/>
    <s v="Trips with at least one overnight"/>
    <s v="Thousand"/>
    <n v="1977"/>
  </r>
  <r>
    <s v="TMQ16C1"/>
    <s v="Overseas Trips to Ireland by Non-Residents"/>
    <s v="2018Q1"/>
    <s v="2018Q1"/>
    <s v="-"/>
    <s v="All trip types"/>
    <s v="Thousand"/>
    <n v="1921"/>
  </r>
  <r>
    <s v="TMQ16C1"/>
    <s v="Overseas Trips to Ireland by Non-Residents"/>
    <s v="2018Q1"/>
    <s v="2018Q1"/>
    <s v="1"/>
    <s v="Same-day trips"/>
    <s v="Thousand"/>
    <n v="249"/>
  </r>
  <r>
    <s v="TMQ16C1"/>
    <s v="Overseas Trips to Ireland by Non-Residents"/>
    <s v="2018Q1"/>
    <s v="2018Q1"/>
    <s v="2"/>
    <s v="Trips with at least one overnight"/>
    <s v="Thousand"/>
    <n v="1672"/>
  </r>
  <r>
    <s v="TMQ16C1"/>
    <s v="Overseas Trips to Ireland by Non-Residents"/>
    <s v="2018Q2"/>
    <s v="2018Q2"/>
    <s v="-"/>
    <s v="All trip types"/>
    <s v="Thousand"/>
    <n v="2952"/>
  </r>
  <r>
    <s v="TMQ16C1"/>
    <s v="Overseas Trips to Ireland by Non-Residents"/>
    <s v="2018Q2"/>
    <s v="2018Q2"/>
    <s v="1"/>
    <s v="Same-day trips"/>
    <s v="Thousand"/>
    <n v="333"/>
  </r>
  <r>
    <s v="TMQ16C1"/>
    <s v="Overseas Trips to Ireland by Non-Residents"/>
    <s v="2018Q2"/>
    <s v="2018Q2"/>
    <s v="2"/>
    <s v="Trips with at least one overnight"/>
    <s v="Thousand"/>
    <n v="2619"/>
  </r>
  <r>
    <s v="TMQ16C1"/>
    <s v="Overseas Trips to Ireland by Non-Residents"/>
    <s v="2018Q3"/>
    <s v="2018Q3"/>
    <s v="-"/>
    <s v="All trip types"/>
    <s v="Thousand"/>
    <n v="3331"/>
  </r>
  <r>
    <s v="TMQ16C1"/>
    <s v="Overseas Trips to Ireland by Non-Residents"/>
    <s v="2018Q3"/>
    <s v="2018Q3"/>
    <s v="1"/>
    <s v="Same-day trips"/>
    <s v="Thousand"/>
    <n v="413"/>
  </r>
  <r>
    <s v="TMQ16C1"/>
    <s v="Overseas Trips to Ireland by Non-Residents"/>
    <s v="2018Q3"/>
    <s v="2018Q3"/>
    <s v="2"/>
    <s v="Trips with at least one overnight"/>
    <s v="Thousand"/>
    <n v="2918"/>
  </r>
  <r>
    <s v="TMQ16C1"/>
    <s v="Overseas Trips to Ireland by Non-Residents"/>
    <s v="2018Q4"/>
    <s v="2018Q4"/>
    <s v="-"/>
    <s v="All trip types"/>
    <s v="Thousand"/>
    <n v="2413"/>
  </r>
  <r>
    <s v="TMQ16C1"/>
    <s v="Overseas Trips to Ireland by Non-Residents"/>
    <s v="2018Q4"/>
    <s v="2018Q4"/>
    <s v="1"/>
    <s v="Same-day trips"/>
    <s v="Thousand"/>
    <n v="345"/>
  </r>
  <r>
    <s v="TMQ16C1"/>
    <s v="Overseas Trips to Ireland by Non-Residents"/>
    <s v="2018Q4"/>
    <s v="2018Q4"/>
    <s v="2"/>
    <s v="Trips with at least one overnight"/>
    <s v="Thousand"/>
    <n v="2068"/>
  </r>
  <r>
    <s v="TMQ16C1"/>
    <s v="Overseas Trips to Ireland by Non-Residents"/>
    <s v="2019Q1"/>
    <s v="2019Q1"/>
    <s v="-"/>
    <s v="All trip types"/>
    <s v="Thousand"/>
    <n v="2027"/>
  </r>
  <r>
    <s v="TMQ16C1"/>
    <s v="Overseas Trips to Ireland by Non-Residents"/>
    <s v="2019Q1"/>
    <s v="2019Q1"/>
    <s v="1"/>
    <s v="Same-day trips"/>
    <s v="Thousand"/>
    <n v="259"/>
  </r>
  <r>
    <s v="TMQ16C1"/>
    <s v="Overseas Trips to Ireland by Non-Residents"/>
    <s v="2019Q1"/>
    <s v="2019Q1"/>
    <s v="2"/>
    <s v="Trips with at least one overnight"/>
    <s v="Thousand"/>
    <n v="1768"/>
  </r>
  <r>
    <s v="TMQ16C1"/>
    <s v="Overseas Trips to Ireland by Non-Residents"/>
    <s v="2019Q2"/>
    <s v="2019Q2"/>
    <s v="-"/>
    <s v="All trip types"/>
    <s v="Thousand"/>
    <n v="3022"/>
  </r>
  <r>
    <s v="TMQ16C1"/>
    <s v="Overseas Trips to Ireland by Non-Residents"/>
    <s v="2019Q2"/>
    <s v="2019Q2"/>
    <s v="1"/>
    <s v="Same-day trips"/>
    <s v="Thousand"/>
    <n v="404"/>
  </r>
  <r>
    <s v="TMQ16C1"/>
    <s v="Overseas Trips to Ireland by Non-Residents"/>
    <s v="2019Q2"/>
    <s v="2019Q2"/>
    <s v="2"/>
    <s v="Trips with at least one overnight"/>
    <s v="Thousand"/>
    <n v="2618"/>
  </r>
  <r>
    <s v="TMQ16C1"/>
    <s v="Overseas Trips to Ireland by Non-Residents"/>
    <s v="2019Q3"/>
    <s v="2019Q3"/>
    <s v="-"/>
    <s v="All trip types"/>
    <s v="Thousand"/>
    <n v="3334"/>
  </r>
  <r>
    <s v="TMQ16C1"/>
    <s v="Overseas Trips to Ireland by Non-Residents"/>
    <s v="2019Q3"/>
    <s v="2019Q3"/>
    <s v="1"/>
    <s v="Same-day trips"/>
    <s v="Thousand"/>
    <n v="442"/>
  </r>
  <r>
    <s v="TMQ16C1"/>
    <s v="Overseas Trips to Ireland by Non-Residents"/>
    <s v="2019Q3"/>
    <s v="2019Q3"/>
    <s v="2"/>
    <s v="Trips with at least one overnight"/>
    <s v="Thousand"/>
    <n v="2893"/>
  </r>
  <r>
    <s v="TMQ16C1"/>
    <s v="Overseas Trips to Ireland by Non-Residents"/>
    <s v="2019Q4"/>
    <s v="2019Q4"/>
    <s v="-"/>
    <s v="All trip types"/>
    <s v="Thousand"/>
    <n v="2425"/>
  </r>
  <r>
    <s v="TMQ16C1"/>
    <s v="Overseas Trips to Ireland by Non-Residents"/>
    <s v="2019Q4"/>
    <s v="2019Q4"/>
    <s v="1"/>
    <s v="Same-day trips"/>
    <s v="Thousand"/>
    <n v="347"/>
  </r>
  <r>
    <s v="TMQ16C1"/>
    <s v="Overseas Trips to Ireland by Non-Residents"/>
    <s v="2019Q4"/>
    <s v="2019Q4"/>
    <s v="2"/>
    <s v="Trips with at least one overnight"/>
    <s v="Thousand"/>
    <n v="2078"/>
  </r>
  <r>
    <s v="TMQ16C2"/>
    <s v="Overseas Trips by Irish Residents"/>
    <s v="2012Q1"/>
    <s v="2012Q1"/>
    <s v="-"/>
    <s v="All trip types"/>
    <s v="Thousand"/>
    <n v="1235"/>
  </r>
  <r>
    <s v="TMQ16C2"/>
    <s v="Overseas Trips by Irish Residents"/>
    <s v="2012Q1"/>
    <s v="2012Q1"/>
    <s v="1"/>
    <s v="Same-day trips"/>
    <s v="Thousand"/>
    <n v="29"/>
  </r>
  <r>
    <s v="TMQ16C2"/>
    <s v="Overseas Trips by Irish Residents"/>
    <s v="2012Q1"/>
    <s v="2012Q1"/>
    <s v="2"/>
    <s v="Trips with at least one overnight"/>
    <s v="Thousand"/>
    <n v="1206"/>
  </r>
  <r>
    <s v="TMQ16C2"/>
    <s v="Overseas Trips by Irish Residents"/>
    <s v="2012Q2"/>
    <s v="2012Q2"/>
    <s v="-"/>
    <s v="All trip types"/>
    <s v="Thousand"/>
    <n v="1727"/>
  </r>
  <r>
    <s v="TMQ16C2"/>
    <s v="Overseas Trips by Irish Residents"/>
    <s v="2012Q2"/>
    <s v="2012Q2"/>
    <s v="1"/>
    <s v="Same-day trips"/>
    <s v="Thousand"/>
    <n v="38"/>
  </r>
  <r>
    <s v="TMQ16C2"/>
    <s v="Overseas Trips by Irish Residents"/>
    <s v="2012Q2"/>
    <s v="2012Q2"/>
    <s v="2"/>
    <s v="Trips with at least one overnight"/>
    <s v="Thousand"/>
    <n v="1690"/>
  </r>
  <r>
    <s v="TMQ16C2"/>
    <s v="Overseas Trips by Irish Residents"/>
    <s v="2012Q3"/>
    <s v="2012Q3"/>
    <s v="-"/>
    <s v="All trip types"/>
    <s v="Thousand"/>
    <n v="2003"/>
  </r>
  <r>
    <s v="TMQ16C2"/>
    <s v="Overseas Trips by Irish Residents"/>
    <s v="2012Q3"/>
    <s v="2012Q3"/>
    <s v="1"/>
    <s v="Same-day trips"/>
    <s v="Thousand"/>
    <n v="42"/>
  </r>
  <r>
    <s v="TMQ16C2"/>
    <s v="Overseas Trips by Irish Residents"/>
    <s v="2012Q3"/>
    <s v="2012Q3"/>
    <s v="2"/>
    <s v="Trips with at least one overnight"/>
    <s v="Thousand"/>
    <n v="1961"/>
  </r>
  <r>
    <s v="TMQ16C2"/>
    <s v="Overseas Trips by Irish Residents"/>
    <s v="2012Q4"/>
    <s v="2012Q4"/>
    <s v="-"/>
    <s v="All trip types"/>
    <s v="Thousand"/>
    <n v="1360"/>
  </r>
  <r>
    <s v="TMQ16C2"/>
    <s v="Overseas Trips by Irish Residents"/>
    <s v="2012Q4"/>
    <s v="2012Q4"/>
    <s v="1"/>
    <s v="Same-day trips"/>
    <s v="Thousand"/>
    <n v="38"/>
  </r>
  <r>
    <s v="TMQ16C2"/>
    <s v="Overseas Trips by Irish Residents"/>
    <s v="2012Q4"/>
    <s v="2012Q4"/>
    <s v="2"/>
    <s v="Trips with at least one overnight"/>
    <s v="Thousand"/>
    <n v="1322"/>
  </r>
  <r>
    <s v="TMQ16C2"/>
    <s v="Overseas Trips by Irish Residents"/>
    <s v="2013Q1"/>
    <s v="2013Q1"/>
    <s v="-"/>
    <s v="All trip types"/>
    <s v="Thousand"/>
    <n v="1209"/>
  </r>
  <r>
    <s v="TMQ16C2"/>
    <s v="Overseas Trips by Irish Residents"/>
    <s v="2013Q1"/>
    <s v="2013Q1"/>
    <s v="1"/>
    <s v="Same-day trips"/>
    <s v="Thousand"/>
    <n v="30"/>
  </r>
  <r>
    <s v="TMQ16C2"/>
    <s v="Overseas Trips by Irish Residents"/>
    <s v="2013Q1"/>
    <s v="2013Q1"/>
    <s v="2"/>
    <s v="Trips with at least one overnight"/>
    <s v="Thousand"/>
    <n v="1179"/>
  </r>
  <r>
    <s v="TMQ16C2"/>
    <s v="Overseas Trips by Irish Residents"/>
    <s v="2013Q2"/>
    <s v="2013Q2"/>
    <s v="-"/>
    <s v="All trip types"/>
    <s v="Thousand"/>
    <n v="1752"/>
  </r>
  <r>
    <s v="TMQ16C2"/>
    <s v="Overseas Trips by Irish Residents"/>
    <s v="2013Q2"/>
    <s v="2013Q2"/>
    <s v="1"/>
    <s v="Same-day trips"/>
    <s v="Thousand"/>
    <n v="31"/>
  </r>
  <r>
    <s v="TMQ16C2"/>
    <s v="Overseas Trips by Irish Residents"/>
    <s v="2013Q2"/>
    <s v="2013Q2"/>
    <s v="2"/>
    <s v="Trips with at least one overnight"/>
    <s v="Thousand"/>
    <n v="1721"/>
  </r>
  <r>
    <s v="TMQ16C2"/>
    <s v="Overseas Trips by Irish Residents"/>
    <s v="2013Q3"/>
    <s v="2013Q3"/>
    <s v="-"/>
    <s v="All trip types"/>
    <s v="Thousand"/>
    <n v="2033"/>
  </r>
  <r>
    <s v="TMQ16C2"/>
    <s v="Overseas Trips by Irish Residents"/>
    <s v="2013Q3"/>
    <s v="2013Q3"/>
    <s v="1"/>
    <s v="Same-day trips"/>
    <s v="Thousand"/>
    <n v="36"/>
  </r>
  <r>
    <s v="TMQ16C2"/>
    <s v="Overseas Trips by Irish Residents"/>
    <s v="2013Q3"/>
    <s v="2013Q3"/>
    <s v="2"/>
    <s v="Trips with at least one overnight"/>
    <s v="Thousand"/>
    <n v="1997"/>
  </r>
  <r>
    <s v="TMQ16C2"/>
    <s v="Overseas Trips by Irish Residents"/>
    <s v="2013Q4"/>
    <s v="2013Q4"/>
    <s v="-"/>
    <s v="All trip types"/>
    <s v="Thousand"/>
    <n v="1329"/>
  </r>
  <r>
    <s v="TMQ16C2"/>
    <s v="Overseas Trips by Irish Residents"/>
    <s v="2013Q4"/>
    <s v="2013Q4"/>
    <s v="1"/>
    <s v="Same-day trips"/>
    <s v="Thousand"/>
    <n v="41"/>
  </r>
  <r>
    <s v="TMQ16C2"/>
    <s v="Overseas Trips by Irish Residents"/>
    <s v="2013Q4"/>
    <s v="2013Q4"/>
    <s v="2"/>
    <s v="Trips with at least one overnight"/>
    <s v="Thousand"/>
    <n v="1288"/>
  </r>
  <r>
    <s v="TMQ16C2"/>
    <s v="Overseas Trips by Irish Residents"/>
    <s v="2014Q1"/>
    <s v="2014Q1"/>
    <s v="-"/>
    <s v="All trip types"/>
    <s v="Thousand"/>
    <n v="1154"/>
  </r>
  <r>
    <s v="TMQ16C2"/>
    <s v="Overseas Trips by Irish Residents"/>
    <s v="2014Q1"/>
    <s v="2014Q1"/>
    <s v="1"/>
    <s v="Same-day trips"/>
    <s v="Thousand"/>
    <n v="36"/>
  </r>
  <r>
    <s v="TMQ16C2"/>
    <s v="Overseas Trips by Irish Residents"/>
    <s v="2014Q1"/>
    <s v="2014Q1"/>
    <s v="2"/>
    <s v="Trips with at least one overnight"/>
    <s v="Thousand"/>
    <n v="1117"/>
  </r>
  <r>
    <s v="TMQ16C2"/>
    <s v="Overseas Trips by Irish Residents"/>
    <s v="2014Q2"/>
    <s v="2014Q2"/>
    <s v="-"/>
    <s v="All trip types"/>
    <s v="Thousand"/>
    <n v="1791"/>
  </r>
  <r>
    <s v="TMQ16C2"/>
    <s v="Overseas Trips by Irish Residents"/>
    <s v="2014Q2"/>
    <s v="2014Q2"/>
    <s v="1"/>
    <s v="Same-day trips"/>
    <s v="Thousand"/>
    <n v="44"/>
  </r>
  <r>
    <s v="TMQ16C2"/>
    <s v="Overseas Trips by Irish Residents"/>
    <s v="2014Q2"/>
    <s v="2014Q2"/>
    <s v="2"/>
    <s v="Trips with at least one overnight"/>
    <s v="Thousand"/>
    <n v="1747"/>
  </r>
  <r>
    <s v="TMQ16C2"/>
    <s v="Overseas Trips by Irish Residents"/>
    <s v="2014Q3"/>
    <s v="2014Q3"/>
    <s v="-"/>
    <s v="All trip types"/>
    <s v="Thousand"/>
    <n v="2112"/>
  </r>
  <r>
    <s v="TMQ16C2"/>
    <s v="Overseas Trips by Irish Residents"/>
    <s v="2014Q3"/>
    <s v="2014Q3"/>
    <s v="1"/>
    <s v="Same-day trips"/>
    <s v="Thousand"/>
    <n v="53"/>
  </r>
  <r>
    <s v="TMQ16C2"/>
    <s v="Overseas Trips by Irish Residents"/>
    <s v="2014Q3"/>
    <s v="2014Q3"/>
    <s v="2"/>
    <s v="Trips with at least one overnight"/>
    <s v="Thousand"/>
    <n v="2059"/>
  </r>
  <r>
    <s v="TMQ16C2"/>
    <s v="Overseas Trips by Irish Residents"/>
    <s v="2014Q4"/>
    <s v="2014Q4"/>
    <s v="-"/>
    <s v="All trip types"/>
    <s v="Thousand"/>
    <n v="1458"/>
  </r>
  <r>
    <s v="TMQ16C2"/>
    <s v="Overseas Trips by Irish Residents"/>
    <s v="2014Q4"/>
    <s v="2014Q4"/>
    <s v="1"/>
    <s v="Same-day trips"/>
    <s v="Thousand"/>
    <n v="56"/>
  </r>
  <r>
    <s v="TMQ16C2"/>
    <s v="Overseas Trips by Irish Residents"/>
    <s v="2014Q4"/>
    <s v="2014Q4"/>
    <s v="2"/>
    <s v="Trips with at least one overnight"/>
    <s v="Thousand"/>
    <n v="1403"/>
  </r>
  <r>
    <s v="TMQ16C2"/>
    <s v="Overseas Trips by Irish Residents"/>
    <s v="2015Q1"/>
    <s v="2015Q1"/>
    <s v="-"/>
    <s v="All trip types"/>
    <s v="Thousand"/>
    <n v="1306"/>
  </r>
  <r>
    <s v="TMQ16C2"/>
    <s v="Overseas Trips by Irish Residents"/>
    <s v="2015Q1"/>
    <s v="2015Q1"/>
    <s v="1"/>
    <s v="Same-day trips"/>
    <s v="Thousand"/>
    <n v="32"/>
  </r>
  <r>
    <s v="TMQ16C2"/>
    <s v="Overseas Trips by Irish Residents"/>
    <s v="2015Q1"/>
    <s v="2015Q1"/>
    <s v="2"/>
    <s v="Trips with at least one overnight"/>
    <s v="Thousand"/>
    <n v="1274"/>
  </r>
  <r>
    <s v="TMQ16C2"/>
    <s v="Overseas Trips by Irish Residents"/>
    <s v="2015Q2"/>
    <s v="2015Q2"/>
    <s v="-"/>
    <s v="All trip types"/>
    <s v="Thousand"/>
    <n v="1928"/>
  </r>
  <r>
    <s v="TMQ16C2"/>
    <s v="Overseas Trips by Irish Residents"/>
    <s v="2015Q2"/>
    <s v="2015Q2"/>
    <s v="1"/>
    <s v="Same-day trips"/>
    <s v="Thousand"/>
    <n v="53"/>
  </r>
  <r>
    <s v="TMQ16C2"/>
    <s v="Overseas Trips by Irish Residents"/>
    <s v="2015Q2"/>
    <s v="2015Q2"/>
    <s v="2"/>
    <s v="Trips with at least one overnight"/>
    <s v="Thousand"/>
    <n v="1875"/>
  </r>
  <r>
    <s v="TMQ16C2"/>
    <s v="Overseas Trips by Irish Residents"/>
    <s v="2015Q3"/>
    <s v="2015Q3"/>
    <s v="-"/>
    <s v="All trip types"/>
    <s v="Thousand"/>
    <n v="2186"/>
  </r>
  <r>
    <s v="TMQ16C2"/>
    <s v="Overseas Trips by Irish Residents"/>
    <s v="2015Q3"/>
    <s v="2015Q3"/>
    <s v="1"/>
    <s v="Same-day trips"/>
    <s v="Thousand"/>
    <n v="48"/>
  </r>
  <r>
    <s v="TMQ16C2"/>
    <s v="Overseas Trips by Irish Residents"/>
    <s v="2015Q3"/>
    <s v="2015Q3"/>
    <s v="2"/>
    <s v="Trips with at least one overnight"/>
    <s v="Thousand"/>
    <n v="2138"/>
  </r>
  <r>
    <s v="TMQ16C2"/>
    <s v="Overseas Trips by Irish Residents"/>
    <s v="2015Q4"/>
    <s v="2015Q4"/>
    <s v="-"/>
    <s v="All trip types"/>
    <s v="Thousand"/>
    <n v="1545"/>
  </r>
  <r>
    <s v="TMQ16C2"/>
    <s v="Overseas Trips by Irish Residents"/>
    <s v="2015Q4"/>
    <s v="2015Q4"/>
    <s v="1"/>
    <s v="Same-day trips"/>
    <s v="Thousand"/>
    <n v="50"/>
  </r>
  <r>
    <s v="TMQ16C2"/>
    <s v="Overseas Trips by Irish Residents"/>
    <s v="2015Q4"/>
    <s v="2015Q4"/>
    <s v="2"/>
    <s v="Trips with at least one overnight"/>
    <s v="Thousand"/>
    <n v="1495"/>
  </r>
  <r>
    <s v="TMQ16C2"/>
    <s v="Overseas Trips by Irish Residents"/>
    <s v="2016Q1"/>
    <s v="2016Q1"/>
    <s v="-"/>
    <s v="All trip types"/>
    <s v="Thousand"/>
    <n v="1478"/>
  </r>
  <r>
    <s v="TMQ16C2"/>
    <s v="Overseas Trips by Irish Residents"/>
    <s v="2016Q1"/>
    <s v="2016Q1"/>
    <s v="1"/>
    <s v="Same-day trips"/>
    <s v="Thousand"/>
    <n v="42"/>
  </r>
  <r>
    <s v="TMQ16C2"/>
    <s v="Overseas Trips by Irish Residents"/>
    <s v="2016Q1"/>
    <s v="2016Q1"/>
    <s v="2"/>
    <s v="Trips with at least one overnight"/>
    <s v="Thousand"/>
    <n v="1436"/>
  </r>
  <r>
    <s v="TMQ16C2"/>
    <s v="Overseas Trips by Irish Residents"/>
    <s v="2016Q2"/>
    <s v="2016Q2"/>
    <s v="-"/>
    <s v="All trip types"/>
    <s v="Thousand"/>
    <n v="1975"/>
  </r>
  <r>
    <s v="TMQ16C2"/>
    <s v="Overseas Trips by Irish Residents"/>
    <s v="2016Q2"/>
    <s v="2016Q2"/>
    <s v="1"/>
    <s v="Same-day trips"/>
    <s v="Thousand"/>
    <n v="45"/>
  </r>
  <r>
    <s v="TMQ16C2"/>
    <s v="Overseas Trips by Irish Residents"/>
    <s v="2016Q2"/>
    <s v="2016Q2"/>
    <s v="2"/>
    <s v="Trips with at least one overnight"/>
    <s v="Thousand"/>
    <n v="1931"/>
  </r>
  <r>
    <s v="TMQ16C2"/>
    <s v="Overseas Trips by Irish Residents"/>
    <s v="2016Q3"/>
    <s v="2016Q3"/>
    <s v="-"/>
    <s v="All trip types"/>
    <s v="Thousand"/>
    <n v="2253"/>
  </r>
  <r>
    <s v="TMQ16C2"/>
    <s v="Overseas Trips by Irish Residents"/>
    <s v="2016Q3"/>
    <s v="2016Q3"/>
    <s v="1"/>
    <s v="Same-day trips"/>
    <s v="Thousand"/>
    <n v="31"/>
  </r>
  <r>
    <s v="TMQ16C2"/>
    <s v="Overseas Trips by Irish Residents"/>
    <s v="2016Q3"/>
    <s v="2016Q3"/>
    <s v="2"/>
    <s v="Trips with at least one overnight"/>
    <s v="Thousand"/>
    <n v="2222"/>
  </r>
  <r>
    <s v="TMQ16C2"/>
    <s v="Overseas Trips by Irish Residents"/>
    <s v="2016Q4"/>
    <s v="2016Q4"/>
    <s v="-"/>
    <s v="All trip types"/>
    <s v="Thousand"/>
    <n v="1699"/>
  </r>
  <r>
    <s v="TMQ16C2"/>
    <s v="Overseas Trips by Irish Residents"/>
    <s v="2016Q4"/>
    <s v="2016Q4"/>
    <s v="1"/>
    <s v="Same-day trips"/>
    <s v="Thousand"/>
    <n v="64"/>
  </r>
  <r>
    <s v="TMQ16C2"/>
    <s v="Overseas Trips by Irish Residents"/>
    <s v="2016Q4"/>
    <s v="2016Q4"/>
    <s v="2"/>
    <s v="Trips with at least one overnight"/>
    <s v="Thousand"/>
    <n v="1635"/>
  </r>
  <r>
    <s v="TMQ16C2"/>
    <s v="Overseas Trips by Irish Residents"/>
    <s v="2017Q1"/>
    <s v="2017Q1"/>
    <s v="-"/>
    <s v="All trip types"/>
    <s v="Thousand"/>
    <n v="1569"/>
  </r>
  <r>
    <s v="TMQ16C2"/>
    <s v="Overseas Trips by Irish Residents"/>
    <s v="2017Q1"/>
    <s v="2017Q1"/>
    <s v="1"/>
    <s v="Same-day trips"/>
    <s v="Thousand"/>
    <n v="59"/>
  </r>
  <r>
    <s v="TMQ16C2"/>
    <s v="Overseas Trips by Irish Residents"/>
    <s v="2017Q1"/>
    <s v="2017Q1"/>
    <s v="2"/>
    <s v="Trips with at least one overnight"/>
    <s v="Thousand"/>
    <n v="1509"/>
  </r>
  <r>
    <s v="TMQ16C2"/>
    <s v="Overseas Trips by Irish Residents"/>
    <s v="2017Q2"/>
    <s v="2017Q2"/>
    <s v="-"/>
    <s v="All trip types"/>
    <s v="Thousand"/>
    <n v="2119"/>
  </r>
  <r>
    <s v="TMQ16C2"/>
    <s v="Overseas Trips by Irish Residents"/>
    <s v="2017Q2"/>
    <s v="2017Q2"/>
    <s v="1"/>
    <s v="Same-day trips"/>
    <s v="Thousand"/>
    <n v="65"/>
  </r>
  <r>
    <s v="TMQ16C2"/>
    <s v="Overseas Trips by Irish Residents"/>
    <s v="2017Q2"/>
    <s v="2017Q2"/>
    <s v="2"/>
    <s v="Trips with at least one overnight"/>
    <s v="Thousand"/>
    <n v="2054"/>
  </r>
  <r>
    <s v="TMQ16C2"/>
    <s v="Overseas Trips by Irish Residents"/>
    <s v="2017Q3"/>
    <s v="2017Q3"/>
    <s v="-"/>
    <s v="All trip types"/>
    <s v="Thousand"/>
    <n v="2495"/>
  </r>
  <r>
    <s v="TMQ16C2"/>
    <s v="Overseas Trips by Irish Residents"/>
    <s v="2017Q3"/>
    <s v="2017Q3"/>
    <s v="1"/>
    <s v="Same-day trips"/>
    <s v="Thousand"/>
    <n v="46"/>
  </r>
  <r>
    <s v="TMQ16C2"/>
    <s v="Overseas Trips by Irish Residents"/>
    <s v="2017Q3"/>
    <s v="2017Q3"/>
    <s v="2"/>
    <s v="Trips with at least one overnight"/>
    <s v="Thousand"/>
    <n v="2449"/>
  </r>
  <r>
    <s v="TMQ16C2"/>
    <s v="Overseas Trips by Irish Residents"/>
    <s v="2017Q4"/>
    <s v="2017Q4"/>
    <s v="-"/>
    <s v="All trip types"/>
    <s v="Thousand"/>
    <n v="1756"/>
  </r>
  <r>
    <s v="TMQ16C2"/>
    <s v="Overseas Trips by Irish Residents"/>
    <s v="2017Q4"/>
    <s v="2017Q4"/>
    <s v="1"/>
    <s v="Same-day trips"/>
    <s v="Thousand"/>
    <n v="41"/>
  </r>
  <r>
    <s v="TMQ16C2"/>
    <s v="Overseas Trips by Irish Residents"/>
    <s v="2017Q4"/>
    <s v="2017Q4"/>
    <s v="2"/>
    <s v="Trips with at least one overnight"/>
    <s v="Thousand"/>
    <n v="1715"/>
  </r>
  <r>
    <s v="TMQ16C2"/>
    <s v="Overseas Trips by Irish Residents"/>
    <s v="2018Q1"/>
    <s v="2018Q1"/>
    <s v="-"/>
    <s v="All trip types"/>
    <s v="Thousand"/>
    <n v="1599"/>
  </r>
  <r>
    <s v="TMQ16C2"/>
    <s v="Overseas Trips by Irish Residents"/>
    <s v="2018Q1"/>
    <s v="2018Q1"/>
    <s v="1"/>
    <s v="Same-day trips"/>
    <s v="Thousand"/>
    <n v="41"/>
  </r>
  <r>
    <s v="TMQ16C2"/>
    <s v="Overseas Trips by Irish Residents"/>
    <s v="2018Q1"/>
    <s v="2018Q1"/>
    <s v="2"/>
    <s v="Trips with at least one overnight"/>
    <s v="Thousand"/>
    <n v="1558"/>
  </r>
  <r>
    <s v="TMQ16C2"/>
    <s v="Overseas Trips by Irish Residents"/>
    <s v="2018Q2"/>
    <s v="2018Q2"/>
    <s v="-"/>
    <s v="All trip types"/>
    <s v="Thousand"/>
    <n v="2248"/>
  </r>
  <r>
    <s v="TMQ16C2"/>
    <s v="Overseas Trips by Irish Residents"/>
    <s v="2018Q2"/>
    <s v="2018Q2"/>
    <s v="1"/>
    <s v="Same-day trips"/>
    <s v="Thousand"/>
    <n v="44"/>
  </r>
  <r>
    <s v="TMQ16C2"/>
    <s v="Overseas Trips by Irish Residents"/>
    <s v="2018Q2"/>
    <s v="2018Q2"/>
    <s v="2"/>
    <s v="Trips with at least one overnight"/>
    <s v="Thousand"/>
    <n v="2204"/>
  </r>
  <r>
    <s v="TMQ16C2"/>
    <s v="Overseas Trips by Irish Residents"/>
    <s v="2018Q3"/>
    <s v="2018Q3"/>
    <s v="-"/>
    <s v="All trip types"/>
    <s v="Thousand"/>
    <n v="2571"/>
  </r>
  <r>
    <s v="TMQ16C2"/>
    <s v="Overseas Trips by Irish Residents"/>
    <s v="2018Q3"/>
    <s v="2018Q3"/>
    <s v="1"/>
    <s v="Same-day trips"/>
    <s v="Thousand"/>
    <n v="59"/>
  </r>
  <r>
    <s v="TMQ16C2"/>
    <s v="Overseas Trips by Irish Residents"/>
    <s v="2018Q3"/>
    <s v="2018Q3"/>
    <s v="2"/>
    <s v="Trips with at least one overnight"/>
    <s v="Thousand"/>
    <n v="2512"/>
  </r>
  <r>
    <s v="TMQ16C2"/>
    <s v="Overseas Trips by Irish Residents"/>
    <s v="2018Q4"/>
    <s v="2018Q4"/>
    <s v="-"/>
    <s v="All trip types"/>
    <s v="Thousand"/>
    <n v="1858"/>
  </r>
  <r>
    <s v="TMQ16C2"/>
    <s v="Overseas Trips by Irish Residents"/>
    <s v="2018Q4"/>
    <s v="2018Q4"/>
    <s v="1"/>
    <s v="Same-day trips"/>
    <s v="Thousand"/>
    <n v="47"/>
  </r>
  <r>
    <s v="TMQ16C2"/>
    <s v="Overseas Trips by Irish Residents"/>
    <s v="2018Q4"/>
    <s v="2018Q4"/>
    <s v="2"/>
    <s v="Trips with at least one overnight"/>
    <s v="Thousand"/>
    <n v="1811"/>
  </r>
  <r>
    <s v="TMQ16C2"/>
    <s v="Overseas Trips by Irish Residents"/>
    <s v="2019Q1"/>
    <s v="2019Q1"/>
    <s v="-"/>
    <s v="All trip types"/>
    <s v="Thousand"/>
    <n v="1727"/>
  </r>
  <r>
    <s v="TMQ16C2"/>
    <s v="Overseas Trips by Irish Residents"/>
    <s v="2019Q1"/>
    <s v="2019Q1"/>
    <s v="1"/>
    <s v="Same-day trips"/>
    <s v="Thousand"/>
    <n v="52"/>
  </r>
  <r>
    <s v="TMQ16C2"/>
    <s v="Overseas Trips by Irish Residents"/>
    <s v="2019Q1"/>
    <s v="2019Q1"/>
    <s v="2"/>
    <s v="Trips with at least one overnight"/>
    <s v="Thousand"/>
    <n v="1675"/>
  </r>
  <r>
    <s v="TMQ16C2"/>
    <s v="Overseas Trips by Irish Residents"/>
    <s v="2019Q2"/>
    <s v="2019Q2"/>
    <s v="-"/>
    <s v="All trip types"/>
    <s v="Thousand"/>
    <n v="2404"/>
  </r>
  <r>
    <s v="TMQ16C2"/>
    <s v="Overseas Trips by Irish Residents"/>
    <s v="2019Q2"/>
    <s v="2019Q2"/>
    <s v="1"/>
    <s v="Same-day trips"/>
    <s v="Thousand"/>
    <n v="52"/>
  </r>
  <r>
    <s v="TMQ16C2"/>
    <s v="Overseas Trips by Irish Residents"/>
    <s v="2019Q2"/>
    <s v="2019Q2"/>
    <s v="2"/>
    <s v="Trips with at least one overnight"/>
    <s v="Thousand"/>
    <n v="2351"/>
  </r>
  <r>
    <s v="TMQ16C2"/>
    <s v="Overseas Trips by Irish Residents"/>
    <s v="2019Q3"/>
    <s v="2019Q3"/>
    <s v="-"/>
    <s v="All trip types"/>
    <s v="Thousand"/>
    <n v="2774"/>
  </r>
  <r>
    <s v="TMQ16C2"/>
    <s v="Overseas Trips by Irish Residents"/>
    <s v="2019Q3"/>
    <s v="2019Q3"/>
    <s v="1"/>
    <s v="Same-day trips"/>
    <s v="Thousand"/>
    <n v="41"/>
  </r>
  <r>
    <s v="TMQ16C2"/>
    <s v="Overseas Trips by Irish Residents"/>
    <s v="2019Q3"/>
    <s v="2019Q3"/>
    <s v="2"/>
    <s v="Trips with at least one overnight"/>
    <s v="Thousand"/>
    <n v="2733"/>
  </r>
  <r>
    <s v="TMQ16C2"/>
    <s v="Overseas Trips by Irish Residents"/>
    <s v="2019Q4"/>
    <s v="2019Q4"/>
    <s v="-"/>
    <s v="All trip types"/>
    <s v="Thousand"/>
    <n v="1910"/>
  </r>
  <r>
    <s v="TMQ16C2"/>
    <s v="Overseas Trips by Irish Residents"/>
    <s v="2019Q4"/>
    <s v="2019Q4"/>
    <s v="1"/>
    <s v="Same-day trips"/>
    <s v="Thousand"/>
    <n v="49"/>
  </r>
  <r>
    <s v="TMQ16C2"/>
    <s v="Overseas Trips by Irish Residents"/>
    <s v="2019Q4"/>
    <s v="2019Q4"/>
    <s v="2"/>
    <s v="Trips with at least one overnight"/>
    <s v="Thousand"/>
    <n v="1860"/>
  </r>
  <r>
    <s v="TMQ16C3"/>
    <s v="Expenditure by Overseas Travellers in Ireland (excluding fares)"/>
    <s v="2012Q1"/>
    <s v="2012Q1"/>
    <s v="-"/>
    <s v="All trip types"/>
    <s v="Euro Million"/>
    <n v="483"/>
  </r>
  <r>
    <s v="TMQ16C3"/>
    <s v="Expenditure by Overseas Travellers in Ireland (excluding fares)"/>
    <s v="2012Q1"/>
    <s v="2012Q1"/>
    <s v="1"/>
    <s v="Same-day trips"/>
    <s v="Euro Million"/>
    <n v="8"/>
  </r>
  <r>
    <s v="TMQ16C3"/>
    <s v="Expenditure by Overseas Travellers in Ireland (excluding fares)"/>
    <s v="2012Q1"/>
    <s v="2012Q1"/>
    <s v="2"/>
    <s v="Trips with at least one overnight"/>
    <s v="Euro Million"/>
    <n v="475"/>
  </r>
  <r>
    <s v="TMQ16C3"/>
    <s v="Expenditure by Overseas Travellers in Ireland (excluding fares)"/>
    <s v="2012Q2"/>
    <s v="2012Q2"/>
    <s v="-"/>
    <s v="All trip types"/>
    <s v="Euro Million"/>
    <n v="816"/>
  </r>
  <r>
    <s v="TMQ16C3"/>
    <s v="Expenditure by Overseas Travellers in Ireland (excluding fares)"/>
    <s v="2012Q2"/>
    <s v="2012Q2"/>
    <s v="1"/>
    <s v="Same-day trips"/>
    <s v="Euro Million"/>
    <n v="10"/>
  </r>
  <r>
    <s v="TMQ16C3"/>
    <s v="Expenditure by Overseas Travellers in Ireland (excluding fares)"/>
    <s v="2012Q2"/>
    <s v="2012Q2"/>
    <s v="2"/>
    <s v="Trips with at least one overnight"/>
    <s v="Euro Million"/>
    <n v="807"/>
  </r>
  <r>
    <s v="TMQ16C3"/>
    <s v="Expenditure by Overseas Travellers in Ireland (excluding fares)"/>
    <s v="2012Q3"/>
    <s v="2012Q3"/>
    <s v="-"/>
    <s v="All trip types"/>
    <s v="Euro Million"/>
    <n v="994"/>
  </r>
  <r>
    <s v="TMQ16C3"/>
    <s v="Expenditure by Overseas Travellers in Ireland (excluding fares)"/>
    <s v="2012Q3"/>
    <s v="2012Q3"/>
    <s v="1"/>
    <s v="Same-day trips"/>
    <s v="Euro Million"/>
    <n v="8"/>
  </r>
  <r>
    <s v="TMQ16C3"/>
    <s v="Expenditure by Overseas Travellers in Ireland (excluding fares)"/>
    <s v="2012Q3"/>
    <s v="2012Q3"/>
    <s v="2"/>
    <s v="Trips with at least one overnight"/>
    <s v="Euro Million"/>
    <n v="986"/>
  </r>
  <r>
    <s v="TMQ16C3"/>
    <s v="Expenditure by Overseas Travellers in Ireland (excluding fares)"/>
    <s v="2012Q4"/>
    <s v="2012Q4"/>
    <s v="-"/>
    <s v="All trip types"/>
    <s v="Euro Million"/>
    <n v="622"/>
  </r>
  <r>
    <s v="TMQ16C3"/>
    <s v="Expenditure by Overseas Travellers in Ireland (excluding fares)"/>
    <s v="2012Q4"/>
    <s v="2012Q4"/>
    <s v="1"/>
    <s v="Same-day trips"/>
    <s v="Euro Million"/>
    <n v="8"/>
  </r>
  <r>
    <s v="TMQ16C3"/>
    <s v="Expenditure by Overseas Travellers in Ireland (excluding fares)"/>
    <s v="2012Q4"/>
    <s v="2012Q4"/>
    <s v="2"/>
    <s v="Trips with at least one overnight"/>
    <s v="Euro Million"/>
    <n v="614"/>
  </r>
  <r>
    <s v="TMQ16C3"/>
    <s v="Expenditure by Overseas Travellers in Ireland (excluding fares)"/>
    <s v="2013Q1"/>
    <s v="2013Q1"/>
    <s v="-"/>
    <s v="All trip types"/>
    <s v="Euro Million"/>
    <n v="541"/>
  </r>
  <r>
    <s v="TMQ16C3"/>
    <s v="Expenditure by Overseas Travellers in Ireland (excluding fares)"/>
    <s v="2013Q1"/>
    <s v="2013Q1"/>
    <s v="1"/>
    <s v="Same-day trips"/>
    <s v="Euro Million"/>
    <n v="9"/>
  </r>
  <r>
    <s v="TMQ16C3"/>
    <s v="Expenditure by Overseas Travellers in Ireland (excluding fares)"/>
    <s v="2013Q1"/>
    <s v="2013Q1"/>
    <s v="2"/>
    <s v="Trips with at least one overnight"/>
    <s v="Euro Million"/>
    <n v="532"/>
  </r>
  <r>
    <s v="TMQ16C3"/>
    <s v="Expenditure by Overseas Travellers in Ireland (excluding fares)"/>
    <s v="2013Q2"/>
    <s v="2013Q2"/>
    <s v="-"/>
    <s v="All trip types"/>
    <s v="Euro Million"/>
    <n v="870"/>
  </r>
  <r>
    <s v="TMQ16C3"/>
    <s v="Expenditure by Overseas Travellers in Ireland (excluding fares)"/>
    <s v="2013Q2"/>
    <s v="2013Q2"/>
    <s v="1"/>
    <s v="Same-day trips"/>
    <s v="Euro Million"/>
    <n v="12"/>
  </r>
  <r>
    <s v="TMQ16C3"/>
    <s v="Expenditure by Overseas Travellers in Ireland (excluding fares)"/>
    <s v="2013Q2"/>
    <s v="2013Q2"/>
    <s v="2"/>
    <s v="Trips with at least one overnight"/>
    <s v="Euro Million"/>
    <n v="858"/>
  </r>
  <r>
    <s v="TMQ16C3"/>
    <s v="Expenditure by Overseas Travellers in Ireland (excluding fares)"/>
    <s v="2013Q3"/>
    <s v="2013Q3"/>
    <s v="-"/>
    <s v="All trip types"/>
    <s v="Euro Million"/>
    <n v="1186"/>
  </r>
  <r>
    <s v="TMQ16C3"/>
    <s v="Expenditure by Overseas Travellers in Ireland (excluding fares)"/>
    <s v="2013Q3"/>
    <s v="2013Q3"/>
    <s v="1"/>
    <s v="Same-day trips"/>
    <s v="Euro Million"/>
    <n v="7"/>
  </r>
  <r>
    <s v="TMQ16C3"/>
    <s v="Expenditure by Overseas Travellers in Ireland (excluding fares)"/>
    <s v="2013Q3"/>
    <s v="2013Q3"/>
    <s v="2"/>
    <s v="Trips with at least one overnight"/>
    <s v="Euro Million"/>
    <n v="1179"/>
  </r>
  <r>
    <s v="TMQ16C3"/>
    <s v="Expenditure by Overseas Travellers in Ireland (excluding fares)"/>
    <s v="2013Q4"/>
    <s v="2013Q4"/>
    <s v="-"/>
    <s v="All trip types"/>
    <s v="Euro Million"/>
    <n v="665"/>
  </r>
  <r>
    <s v="TMQ16C3"/>
    <s v="Expenditure by Overseas Travellers in Ireland (excluding fares)"/>
    <s v="2013Q4"/>
    <s v="2013Q4"/>
    <s v="1"/>
    <s v="Same-day trips"/>
    <s v="Euro Million"/>
    <n v="8"/>
  </r>
  <r>
    <s v="TMQ16C3"/>
    <s v="Expenditure by Overseas Travellers in Ireland (excluding fares)"/>
    <s v="2013Q4"/>
    <s v="2013Q4"/>
    <s v="2"/>
    <s v="Trips with at least one overnight"/>
    <s v="Euro Million"/>
    <n v="657"/>
  </r>
  <r>
    <s v="TMQ16C3"/>
    <s v="Expenditure by Overseas Travellers in Ireland (excluding fares)"/>
    <s v="2014Q1"/>
    <s v="2014Q1"/>
    <s v="-"/>
    <s v="All trip types"/>
    <s v="Euro Million"/>
    <n v="534"/>
  </r>
  <r>
    <s v="TMQ16C3"/>
    <s v="Expenditure by Overseas Travellers in Ireland (excluding fares)"/>
    <s v="2014Q1"/>
    <s v="2014Q1"/>
    <s v="1"/>
    <s v="Same-day trips"/>
    <s v="Euro Million"/>
    <n v="8"/>
  </r>
  <r>
    <s v="TMQ16C3"/>
    <s v="Expenditure by Overseas Travellers in Ireland (excluding fares)"/>
    <s v="2014Q1"/>
    <s v="2014Q1"/>
    <s v="2"/>
    <s v="Trips with at least one overnight"/>
    <s v="Euro Million"/>
    <n v="526"/>
  </r>
  <r>
    <s v="TMQ16C3"/>
    <s v="Expenditure by Overseas Travellers in Ireland (excluding fares)"/>
    <s v="2014Q2"/>
    <s v="2014Q2"/>
    <s v="-"/>
    <s v="All trip types"/>
    <s v="Euro Million"/>
    <n v="1001"/>
  </r>
  <r>
    <s v="TMQ16C3"/>
    <s v="Expenditure by Overseas Travellers in Ireland (excluding fares)"/>
    <s v="2014Q2"/>
    <s v="2014Q2"/>
    <s v="1"/>
    <s v="Same-day trips"/>
    <s v="Euro Million"/>
    <n v="15"/>
  </r>
  <r>
    <s v="TMQ16C3"/>
    <s v="Expenditure by Overseas Travellers in Ireland (excluding fares)"/>
    <s v="2014Q2"/>
    <s v="2014Q2"/>
    <s v="2"/>
    <s v="Trips with at least one overnight"/>
    <s v="Euro Million"/>
    <n v="986"/>
  </r>
  <r>
    <s v="TMQ16C3"/>
    <s v="Expenditure by Overseas Travellers in Ireland (excluding fares)"/>
    <s v="2014Q3"/>
    <s v="2014Q3"/>
    <s v="-"/>
    <s v="All trip types"/>
    <s v="Euro Million"/>
    <n v="1303"/>
  </r>
  <r>
    <s v="TMQ16C3"/>
    <s v="Expenditure by Overseas Travellers in Ireland (excluding fares)"/>
    <s v="2014Q3"/>
    <s v="2014Q3"/>
    <s v="1"/>
    <s v="Same-day trips"/>
    <s v="Euro Million"/>
    <n v="9"/>
  </r>
  <r>
    <s v="TMQ16C3"/>
    <s v="Expenditure by Overseas Travellers in Ireland (excluding fares)"/>
    <s v="2014Q3"/>
    <s v="2014Q3"/>
    <s v="2"/>
    <s v="Trips with at least one overnight"/>
    <s v="Euro Million"/>
    <n v="1294"/>
  </r>
  <r>
    <s v="TMQ16C3"/>
    <s v="Expenditure by Overseas Travellers in Ireland (excluding fares)"/>
    <s v="2014Q4"/>
    <s v="2014Q4"/>
    <s v="-"/>
    <s v="All trip types"/>
    <s v="Euro Million"/>
    <n v="711"/>
  </r>
  <r>
    <s v="TMQ16C3"/>
    <s v="Expenditure by Overseas Travellers in Ireland (excluding fares)"/>
    <s v="2014Q4"/>
    <s v="2014Q4"/>
    <s v="1"/>
    <s v="Same-day trips"/>
    <s v="Euro Million"/>
    <n v="10"/>
  </r>
  <r>
    <s v="TMQ16C3"/>
    <s v="Expenditure by Overseas Travellers in Ireland (excluding fares)"/>
    <s v="2014Q4"/>
    <s v="2014Q4"/>
    <s v="2"/>
    <s v="Trips with at least one overnight"/>
    <s v="Euro Million"/>
    <n v="701"/>
  </r>
  <r>
    <s v="TMQ16C3"/>
    <s v="Expenditure by Overseas Travellers in Ireland (excluding fares)"/>
    <s v="2015Q1"/>
    <s v="2015Q1"/>
    <s v="-"/>
    <s v="All trip types"/>
    <s v="Euro Million"/>
    <n v="590"/>
  </r>
  <r>
    <s v="TMQ16C3"/>
    <s v="Expenditure by Overseas Travellers in Ireland (excluding fares)"/>
    <s v="2015Q1"/>
    <s v="2015Q1"/>
    <s v="1"/>
    <s v="Same-day trips"/>
    <s v="Euro Million"/>
    <n v="9"/>
  </r>
  <r>
    <s v="TMQ16C3"/>
    <s v="Expenditure by Overseas Travellers in Ireland (excluding fares)"/>
    <s v="2015Q1"/>
    <s v="2015Q1"/>
    <s v="2"/>
    <s v="Trips with at least one overnight"/>
    <s v="Euro Million"/>
    <n v="582"/>
  </r>
  <r>
    <s v="TMQ16C3"/>
    <s v="Expenditure by Overseas Travellers in Ireland (excluding fares)"/>
    <s v="2015Q2"/>
    <s v="2015Q2"/>
    <s v="-"/>
    <s v="All trip types"/>
    <s v="Euro Million"/>
    <n v="1194"/>
  </r>
  <r>
    <s v="TMQ16C3"/>
    <s v="Expenditure by Overseas Travellers in Ireland (excluding fares)"/>
    <s v="2015Q2"/>
    <s v="2015Q2"/>
    <s v="1"/>
    <s v="Same-day trips"/>
    <s v="Euro Million"/>
    <n v="9"/>
  </r>
  <r>
    <s v="TMQ16C3"/>
    <s v="Expenditure by Overseas Travellers in Ireland (excluding fares)"/>
    <s v="2015Q2"/>
    <s v="2015Q2"/>
    <s v="2"/>
    <s v="Trips with at least one overnight"/>
    <s v="Euro Million"/>
    <n v="1185"/>
  </r>
  <r>
    <s v="TMQ16C3"/>
    <s v="Expenditure by Overseas Travellers in Ireland (excluding fares)"/>
    <s v="2015Q3"/>
    <s v="2015Q3"/>
    <s v="-"/>
    <s v="All trip types"/>
    <s v="Euro Million"/>
    <n v="1551"/>
  </r>
  <r>
    <s v="TMQ16C3"/>
    <s v="Expenditure by Overseas Travellers in Ireland (excluding fares)"/>
    <s v="2015Q3"/>
    <s v="2015Q3"/>
    <s v="1"/>
    <s v="Same-day trips"/>
    <s v="Euro Million"/>
    <n v="10"/>
  </r>
  <r>
    <s v="TMQ16C3"/>
    <s v="Expenditure by Overseas Travellers in Ireland (excluding fares)"/>
    <s v="2015Q3"/>
    <s v="2015Q3"/>
    <s v="2"/>
    <s v="Trips with at least one overnight"/>
    <s v="Euro Million"/>
    <n v="1541"/>
  </r>
  <r>
    <s v="TMQ16C3"/>
    <s v="Expenditure by Overseas Travellers in Ireland (excluding fares)"/>
    <s v="2015Q4"/>
    <s v="2015Q4"/>
    <s v="-"/>
    <s v="All trip types"/>
    <s v="Euro Million"/>
    <n v="873"/>
  </r>
  <r>
    <s v="TMQ16C3"/>
    <s v="Expenditure by Overseas Travellers in Ireland (excluding fares)"/>
    <s v="2015Q4"/>
    <s v="2015Q4"/>
    <s v="1"/>
    <s v="Same-day trips"/>
    <s v="Euro Million"/>
    <n v="10"/>
  </r>
  <r>
    <s v="TMQ16C3"/>
    <s v="Expenditure by Overseas Travellers in Ireland (excluding fares)"/>
    <s v="2015Q4"/>
    <s v="2015Q4"/>
    <s v="2"/>
    <s v="Trips with at least one overnight"/>
    <s v="Euro Million"/>
    <n v="862"/>
  </r>
  <r>
    <s v="TMQ16C3"/>
    <s v="Expenditure by Overseas Travellers in Ireland (excluding fares)"/>
    <s v="2016Q1"/>
    <s v="2016Q1"/>
    <s v="-"/>
    <s v="All trip types"/>
    <s v="Euro Million"/>
    <n v="693"/>
  </r>
  <r>
    <s v="TMQ16C3"/>
    <s v="Expenditure by Overseas Travellers in Ireland (excluding fares)"/>
    <s v="2016Q1"/>
    <s v="2016Q1"/>
    <s v="1"/>
    <s v="Same-day trips"/>
    <s v="Euro Million"/>
    <n v="9"/>
  </r>
  <r>
    <s v="TMQ16C3"/>
    <s v="Expenditure by Overseas Travellers in Ireland (excluding fares)"/>
    <s v="2016Q1"/>
    <s v="2016Q1"/>
    <s v="2"/>
    <s v="Trips with at least one overnight"/>
    <s v="Euro Million"/>
    <n v="684"/>
  </r>
  <r>
    <s v="TMQ16C3"/>
    <s v="Expenditure by Overseas Travellers in Ireland (excluding fares)"/>
    <s v="2016Q2"/>
    <s v="2016Q2"/>
    <s v="-"/>
    <s v="All trip types"/>
    <s v="Euro Million"/>
    <n v="1261"/>
  </r>
  <r>
    <s v="TMQ16C3"/>
    <s v="Expenditure by Overseas Travellers in Ireland (excluding fares)"/>
    <s v="2016Q2"/>
    <s v="2016Q2"/>
    <s v="1"/>
    <s v="Same-day trips"/>
    <s v="Euro Million"/>
    <n v="14"/>
  </r>
  <r>
    <s v="TMQ16C3"/>
    <s v="Expenditure by Overseas Travellers in Ireland (excluding fares)"/>
    <s v="2016Q2"/>
    <s v="2016Q2"/>
    <s v="2"/>
    <s v="Trips with at least one overnight"/>
    <s v="Euro Million"/>
    <n v="1247"/>
  </r>
  <r>
    <s v="TMQ16C3"/>
    <s v="Expenditure by Overseas Travellers in Ireland (excluding fares)"/>
    <s v="2016Q3"/>
    <s v="2016Q3"/>
    <s v="-"/>
    <s v="All trip types"/>
    <s v="Euro Million"/>
    <n v="1693"/>
  </r>
  <r>
    <s v="TMQ16C3"/>
    <s v="Expenditure by Overseas Travellers in Ireland (excluding fares)"/>
    <s v="2016Q3"/>
    <s v="2016Q3"/>
    <s v="1"/>
    <s v="Same-day trips"/>
    <s v="Euro Million"/>
    <n v="12"/>
  </r>
  <r>
    <s v="TMQ16C3"/>
    <s v="Expenditure by Overseas Travellers in Ireland (excluding fares)"/>
    <s v="2016Q3"/>
    <s v="2016Q3"/>
    <s v="2"/>
    <s v="Trips with at least one overnight"/>
    <s v="Euro Million"/>
    <n v="1680"/>
  </r>
  <r>
    <s v="TMQ16C3"/>
    <s v="Expenditure by Overseas Travellers in Ireland (excluding fares)"/>
    <s v="2016Q4"/>
    <s v="2016Q4"/>
    <s v="-"/>
    <s v="All trip types"/>
    <s v="Euro Million"/>
    <n v="930"/>
  </r>
  <r>
    <s v="TMQ16C3"/>
    <s v="Expenditure by Overseas Travellers in Ireland (excluding fares)"/>
    <s v="2016Q4"/>
    <s v="2016Q4"/>
    <s v="1"/>
    <s v="Same-day trips"/>
    <s v="Euro Million"/>
    <n v="12"/>
  </r>
  <r>
    <s v="TMQ16C3"/>
    <s v="Expenditure by Overseas Travellers in Ireland (excluding fares)"/>
    <s v="2016Q4"/>
    <s v="2016Q4"/>
    <s v="2"/>
    <s v="Trips with at least one overnight"/>
    <s v="Euro Million"/>
    <n v="918"/>
  </r>
  <r>
    <s v="TMQ16C3"/>
    <s v="Expenditure by Overseas Travellers in Ireland (excluding fares)"/>
    <s v="2017Q1"/>
    <s v="2017Q1"/>
    <s v="-"/>
    <s v="All trip types"/>
    <s v="Euro Million"/>
    <n v="684"/>
  </r>
  <r>
    <s v="TMQ16C3"/>
    <s v="Expenditure by Overseas Travellers in Ireland (excluding fares)"/>
    <s v="2017Q1"/>
    <s v="2017Q1"/>
    <s v="1"/>
    <s v="Same-day trips"/>
    <s v="Euro Million"/>
    <n v="10"/>
  </r>
  <r>
    <s v="TMQ16C3"/>
    <s v="Expenditure by Overseas Travellers in Ireland (excluding fares)"/>
    <s v="2017Q1"/>
    <s v="2017Q1"/>
    <s v="2"/>
    <s v="Trips with at least one overnight"/>
    <s v="Euro Million"/>
    <n v="675"/>
  </r>
  <r>
    <s v="TMQ16C3"/>
    <s v="Expenditure by Overseas Travellers in Ireland (excluding fares)"/>
    <s v="2017Q2"/>
    <s v="2017Q2"/>
    <s v="-"/>
    <s v="All trip types"/>
    <s v="Euro Million"/>
    <n v="1408"/>
  </r>
  <r>
    <s v="TMQ16C3"/>
    <s v="Expenditure by Overseas Travellers in Ireland (excluding fares)"/>
    <s v="2017Q2"/>
    <s v="2017Q2"/>
    <s v="1"/>
    <s v="Same-day trips"/>
    <s v="Euro Million"/>
    <n v="16"/>
  </r>
  <r>
    <s v="TMQ16C3"/>
    <s v="Expenditure by Overseas Travellers in Ireland (excluding fares)"/>
    <s v="2017Q2"/>
    <s v="2017Q2"/>
    <s v="2"/>
    <s v="Trips with at least one overnight"/>
    <s v="Euro Million"/>
    <n v="1392"/>
  </r>
  <r>
    <s v="TMQ16C3"/>
    <s v="Expenditure by Overseas Travellers in Ireland (excluding fares)"/>
    <s v="2017Q3"/>
    <s v="2017Q3"/>
    <s v="-"/>
    <s v="All trip types"/>
    <s v="Euro Million"/>
    <n v="1736"/>
  </r>
  <r>
    <s v="TMQ16C3"/>
    <s v="Expenditure by Overseas Travellers in Ireland (excluding fares)"/>
    <s v="2017Q3"/>
    <s v="2017Q3"/>
    <s v="1"/>
    <s v="Same-day trips"/>
    <s v="Euro Million"/>
    <n v="13"/>
  </r>
  <r>
    <s v="TMQ16C3"/>
    <s v="Expenditure by Overseas Travellers in Ireland (excluding fares)"/>
    <s v="2017Q3"/>
    <s v="2017Q3"/>
    <s v="2"/>
    <s v="Trips with at least one overnight"/>
    <s v="Euro Million"/>
    <n v="1723"/>
  </r>
  <r>
    <s v="TMQ16C3"/>
    <s v="Expenditure by Overseas Travellers in Ireland (excluding fares)"/>
    <s v="2017Q4"/>
    <s v="2017Q4"/>
    <s v="-"/>
    <s v="All trip types"/>
    <s v="Euro Million"/>
    <n v="1046"/>
  </r>
  <r>
    <s v="TMQ16C3"/>
    <s v="Expenditure by Overseas Travellers in Ireland (excluding fares)"/>
    <s v="2017Q4"/>
    <s v="2017Q4"/>
    <s v="1"/>
    <s v="Same-day trips"/>
    <s v="Euro Million"/>
    <n v="14"/>
  </r>
  <r>
    <s v="TMQ16C3"/>
    <s v="Expenditure by Overseas Travellers in Ireland (excluding fares)"/>
    <s v="2017Q4"/>
    <s v="2017Q4"/>
    <s v="2"/>
    <s v="Trips with at least one overnight"/>
    <s v="Euro Million"/>
    <n v="1031"/>
  </r>
  <r>
    <s v="TMQ16C3"/>
    <s v="Expenditure by Overseas Travellers in Ireland (excluding fares)"/>
    <s v="2018Q1"/>
    <s v="2018Q1"/>
    <s v="-"/>
    <s v="All trip types"/>
    <s v="Euro Million"/>
    <n v="795"/>
  </r>
  <r>
    <s v="TMQ16C3"/>
    <s v="Expenditure by Overseas Travellers in Ireland (excluding fares)"/>
    <s v="2018Q1"/>
    <s v="2018Q1"/>
    <s v="1"/>
    <s v="Same-day trips"/>
    <s v="Euro Million"/>
    <n v="9"/>
  </r>
  <r>
    <s v="TMQ16C3"/>
    <s v="Expenditure by Overseas Travellers in Ireland (excluding fares)"/>
    <s v="2018Q1"/>
    <s v="2018Q1"/>
    <s v="2"/>
    <s v="Trips with at least one overnight"/>
    <s v="Euro Million"/>
    <n v="786"/>
  </r>
  <r>
    <s v="TMQ16C3"/>
    <s v="Expenditure by Overseas Travellers in Ireland (excluding fares)"/>
    <s v="2018Q2"/>
    <s v="2018Q2"/>
    <s v="-"/>
    <s v="All trip types"/>
    <s v="Euro Million"/>
    <n v="1475"/>
  </r>
  <r>
    <s v="TMQ16C3"/>
    <s v="Expenditure by Overseas Travellers in Ireland (excluding fares)"/>
    <s v="2018Q2"/>
    <s v="2018Q2"/>
    <s v="1"/>
    <s v="Same-day trips"/>
    <s v="Euro Million"/>
    <n v="14"/>
  </r>
  <r>
    <s v="TMQ16C3"/>
    <s v="Expenditure by Overseas Travellers in Ireland (excluding fares)"/>
    <s v="2018Q2"/>
    <s v="2018Q2"/>
    <s v="2"/>
    <s v="Trips with at least one overnight"/>
    <s v="Euro Million"/>
    <n v="1462"/>
  </r>
  <r>
    <s v="TMQ16C3"/>
    <s v="Expenditure by Overseas Travellers in Ireland (excluding fares)"/>
    <s v="2018Q3"/>
    <s v="2018Q3"/>
    <s v="-"/>
    <s v="All trip types"/>
    <s v="Euro Million"/>
    <n v="1832"/>
  </r>
  <r>
    <s v="TMQ16C3"/>
    <s v="Expenditure by Overseas Travellers in Ireland (excluding fares)"/>
    <s v="2018Q3"/>
    <s v="2018Q3"/>
    <s v="1"/>
    <s v="Same-day trips"/>
    <s v="Euro Million"/>
    <n v="12"/>
  </r>
  <r>
    <s v="TMQ16C3"/>
    <s v="Expenditure by Overseas Travellers in Ireland (excluding fares)"/>
    <s v="2018Q3"/>
    <s v="2018Q3"/>
    <s v="2"/>
    <s v="Trips with at least one overnight"/>
    <s v="Euro Million"/>
    <n v="1820"/>
  </r>
  <r>
    <s v="TMQ16C3"/>
    <s v="Expenditure by Overseas Travellers in Ireland (excluding fares)"/>
    <s v="2018Q4"/>
    <s v="2018Q4"/>
    <s v="-"/>
    <s v="All trip types"/>
    <s v="Euro Million"/>
    <n v="1047"/>
  </r>
  <r>
    <s v="TMQ16C3"/>
    <s v="Expenditure by Overseas Travellers in Ireland (excluding fares)"/>
    <s v="2018Q4"/>
    <s v="2018Q4"/>
    <s v="1"/>
    <s v="Same-day trips"/>
    <s v="Euro Million"/>
    <n v="12"/>
  </r>
  <r>
    <s v="TMQ16C3"/>
    <s v="Expenditure by Overseas Travellers in Ireland (excluding fares)"/>
    <s v="2018Q4"/>
    <s v="2018Q4"/>
    <s v="2"/>
    <s v="Trips with at least one overnight"/>
    <s v="Euro Million"/>
    <n v="1035"/>
  </r>
  <r>
    <s v="TMQ16C3"/>
    <s v="Expenditure by Overseas Travellers in Ireland (excluding fares)"/>
    <s v="2019Q1"/>
    <s v="2019Q1"/>
    <s v="-"/>
    <s v="All trip types"/>
    <s v="Euro Million"/>
    <n v="763"/>
  </r>
  <r>
    <s v="TMQ16C3"/>
    <s v="Expenditure by Overseas Travellers in Ireland (excluding fares)"/>
    <s v="2019Q1"/>
    <s v="2019Q1"/>
    <s v="1"/>
    <s v="Same-day trips"/>
    <s v="Euro Million"/>
    <n v="9"/>
  </r>
  <r>
    <s v="TMQ16C3"/>
    <s v="Expenditure by Overseas Travellers in Ireland (excluding fares)"/>
    <s v="2019Q1"/>
    <s v="2019Q1"/>
    <s v="2"/>
    <s v="Trips with at least one overnight"/>
    <s v="Euro Million"/>
    <n v="754"/>
  </r>
  <r>
    <s v="TMQ16C3"/>
    <s v="Expenditure by Overseas Travellers in Ireland (excluding fares)"/>
    <s v="2019Q2"/>
    <s v="2019Q2"/>
    <s v="-"/>
    <s v="All trip types"/>
    <s v="Euro Million"/>
    <n v="1513"/>
  </r>
  <r>
    <s v="TMQ16C3"/>
    <s v="Expenditure by Overseas Travellers in Ireland (excluding fares)"/>
    <s v="2019Q2"/>
    <s v="2019Q2"/>
    <s v="1"/>
    <s v="Same-day trips"/>
    <s v="Euro Million"/>
    <n v="13"/>
  </r>
  <r>
    <s v="TMQ16C3"/>
    <s v="Expenditure by Overseas Travellers in Ireland (excluding fares)"/>
    <s v="2019Q2"/>
    <s v="2019Q2"/>
    <s v="2"/>
    <s v="Trips with at least one overnight"/>
    <s v="Euro Million"/>
    <n v="1500"/>
  </r>
  <r>
    <s v="TMQ16C3"/>
    <s v="Expenditure by Overseas Travellers in Ireland (excluding fares)"/>
    <s v="2019Q3"/>
    <s v="2019Q3"/>
    <s v="-"/>
    <s v="All trip types"/>
    <s v="Euro Million"/>
    <n v="1824"/>
  </r>
  <r>
    <s v="TMQ16C3"/>
    <s v="Expenditure by Overseas Travellers in Ireland (excluding fares)"/>
    <s v="2019Q3"/>
    <s v="2019Q3"/>
    <s v="1"/>
    <s v="Same-day trips"/>
    <s v="Euro Million"/>
    <n v="11"/>
  </r>
  <r>
    <s v="TMQ16C3"/>
    <s v="Expenditure by Overseas Travellers in Ireland (excluding fares)"/>
    <s v="2019Q3"/>
    <s v="2019Q3"/>
    <s v="2"/>
    <s v="Trips with at least one overnight"/>
    <s v="Euro Million"/>
    <n v="1813"/>
  </r>
  <r>
    <s v="TMQ16C3"/>
    <s v="Expenditure by Overseas Travellers in Ireland (excluding fares)"/>
    <s v="2019Q4"/>
    <s v="2019Q4"/>
    <s v="-"/>
    <s v="All trip types"/>
    <s v="Euro Million"/>
    <n v="1001"/>
  </r>
  <r>
    <s v="TMQ16C3"/>
    <s v="Expenditure by Overseas Travellers in Ireland (excluding fares)"/>
    <s v="2019Q4"/>
    <s v="2019Q4"/>
    <s v="1"/>
    <s v="Same-day trips"/>
    <s v="Euro Million"/>
    <n v="11"/>
  </r>
  <r>
    <s v="TMQ16C3"/>
    <s v="Expenditure by Overseas Travellers in Ireland (excluding fares)"/>
    <s v="2019Q4"/>
    <s v="2019Q4"/>
    <s v="2"/>
    <s v="Trips with at least one overnight"/>
    <s v="Euro Million"/>
    <n v="990"/>
  </r>
</pivotCacheRecords>
</file>