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939ee4760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e694a35634392a37fb9828091cf16.psmdcp" Id="Red71732d2452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<x:sst xmlns:x="http://schemas.openxmlformats.org/spreadsheetml/2006/main">
  <x:si>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</x:si>
  <x:si>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</x:si>
  <x:si>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TMQ11</x:t>
  </x:si>
  <x:si>
    <x:t>Name</x:t>
  </x:si>
  <x:si>
    <x:t>Overseas Trips to and from Ireland</x:t>
  </x:si>
  <x:si>
    <x:t>Frequency</x:t>
  </x:si>
  <x:si>
    <x:t>Quarterly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</x:si>
  <x:si>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</x:si>
  <x:si>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</x:si>
  <x:si>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</x:si>
  <x:si>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</x:si>
  <x:si>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https://ws.cso.ie/public/api.restful/PxStat.Data.Cube_API.ReadDataset/TMQ11/XLSX/2007/en</x:t>
  </x:si>
  <x:si>
    <x:t>Product</x:t>
  </x:si>
  <x:si>
    <x:t>OT</x:t>
  </x:si>
  <x:si>
    <x:t>Overseas Travel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</x:si>
  <x:si>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</x:si>
  <x:si>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</x:si>
  <x:si>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</x:si>
  <x:si>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</x:si>
  <x:si>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</x:si>
  <x:si>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</x:si>
  <x:si>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</x:si>
  <x:si>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</x:si>
  <x:si>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</x:si>
  <x:si>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</x:si>
  <x:si>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</x:si>
  <x:si>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</x:si>
  <x:si>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</x:si>
  <x:si>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</x:si>
  <x:si>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</x:si>
  <x:si>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</x:si>
  <x:si>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</x:si>
  <x:si>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</x:si>
  <x:si>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</x:si>
  <x:si>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</x:si>
  <x:si>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</x:si>
  <x:si>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</x:si>
  <x:si>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</x:si>
  <x:si>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</x:si>
  <x:si>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</x:si>
  <x:si>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C02169V02615</x:t>
  </x:si>
  <x:si>
    <x:t>Trips</x:t>
  </x:si>
  <x:si>
    <x:t>TLIST(Q1)</x:t>
  </x:si>
  <x:si>
    <x:t>Quarter</x:t>
  </x:si>
  <x:si>
    <x:t>UNIT</x:t>
  </x:si>
  <x:si>
    <x:t>VALUE</x:t>
  </x:si>
  <x:si>
    <x:t>-</x:t>
  </x:si>
  <x:si>
    <x:t>All Trips</x:t>
  </x:si>
  <x:si>
    <x:t>20081</x:t>
  </x:si>
  <x:si>
    <x:t>2008Q1</x:t>
  </x:si>
  <x:si>
    <x:t>Thousand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</x:si>
  <x:si>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</x:si>
  <x:si>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</x:si>
  <x:si>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</x:si>
  <x:si>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</x:si>
  <x:si>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</x:si>
  <x:si>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</x:si>
  <x:si>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</x:si>
  <x:si>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</x:si>
  <x:si>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</x:si>
  <x:si>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</x:si>
  <x:si>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</x:si>
  <x:si>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</x:si>
  <x:si>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</x:si>
  <x:si>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</x:si>
  <x:si>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</x:si>
  <x:si>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</x:si>
  <x:si>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</x:si>
  <x:si>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</x:si>
  <x:si>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</x:si>
  <x:si>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</x:si>
  <x:si>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</x:si>
  <x:si>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</x:si>
  <x:si>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</x:si>
  <x:si>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</x:si>
  <x:si>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</x:si>
  <x:si>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</x:si>
  <x:si>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</x:si>
  <x:si>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</x:si>
  <x:si>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</x:si>
  <x:si>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</x:si>
  <x:si>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</x:si>
  <x:si>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</x:si>
  <x:si>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</x:si>
  <x:si>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</x:si>
  <x:si>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</x:si>
  <x:si>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</x:si>
  <x:si>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</x:si>
  <x:si>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</x:si>
  <x:si>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</x:si>
  <x:si>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</x:si>
  <x:si>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</x:si>
  <x:si>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</x:si>
  <x:si>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</x:si>
  <x:si>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</x:si>
  <x:si>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</x:si>
  <x:si>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</x:si>
  <x:si>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</x:si>
  <x:si>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</x:si>
  <x:si>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</x:si>
  <x:si>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</x:si>
  <x:si>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</x:si>
  <x:si>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</x:si>
  <x:si>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</x:si>
  <x:si>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</x:si>
  <x:si>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</x:si>
  <x:si>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</x:si>
  <x:si>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</x:si>
  <x:si>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</x:si>
  <x:si>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</x:si>
  <x:si>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</x:si>
  <x:si>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</x:si>
  <x:si>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</x:si>
  <x:si>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</x:si>
  <x:si>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</x:si>
  <x:si>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</x:si>
  <x:si>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</x:si>
  <x:si>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</x:si>
  <x:si>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</x:si>
  <x:si>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</x:si>
  <x:si>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</x:si>
  <x:si>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</x:si>
  <x:si>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</x:si>
  <x:si>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</x:si>
  <x:si>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</x:si>
  <x:si>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</x:si>
  <x:si>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</x:si>
  <x:si>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</x:si>
  <x:si>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</x:si>
  <x:si>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</x:si>
  <x:si>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</x:si>
  <x:si>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</x:si>
  <x:si>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</x:si>
  <x:si>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</x:si>
  <x:si>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</x:si>
  <x:si>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</x:si>
  <x:si>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</x:si>
  <x:si>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</x:si>
  <x:si>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</x:si>
  <x:si>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</x:si>
  <x:si>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</x:si>
  <x:si>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</x:si>
  <x:si>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</x:si>
  <x:si>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</x:si>
  <x:si>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</x:si>
  <x:si>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3</x:t>
  </x:si>
  <x:si>
    <x:t>Overseas Trips by Irish Residents</x:t>
  </x:si>
  <x:si>
    <x:t>4</x:t>
  </x:si>
  <x:si>
    <x:t>Overseas Trips to Ireland by Non-Residents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</x:si>
</x:sst>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69V02615" axis="axisRow" showAll="0" defaultSubtotal="0">
      <items count="3">
        <item x="0"/>
        <item x="1"/>
        <item x="2"/>
      </items>
    </pivotField>
    <pivotField name="Trips" axis="axisRow" showAll="0" defaultSubtotal="0">
      <items count="3">
        <item x="0"/>
        <item x="1"/>
        <item x="2"/>
      </items>
    </pivotField>
    <pivotField name="TLIST(Q1)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Quarter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STATISTIC"/>
    <x:tableColumn id="2" name="Statistic Label"/>
    <x:tableColumn id="3" name="C02169V02615"/>
    <x:tableColumn id="4" name="Trips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Q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6.139196" style="0" customWidth="1"/>
    <x:col min="4" max="4" width="39.567768" style="0" customWidth="1"/>
    <x:col min="5" max="5" width="11.567768" style="0" customWidth="1"/>
    <x:col min="6" max="6" width="10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3304.7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4210.2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4900.7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3300.8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2941.9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3801.5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4314.4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2918.9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2523.9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3214.5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4133.8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2736.8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2445.2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3558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4114.1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2680.7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2399.9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3544.7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4099.9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2798.4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2460.6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3645.4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4293.5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2909.4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2496.1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3917.4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4552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3153.4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2837.4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4272.5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4957.4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3540.8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3262.4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4574.2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5314.4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3837.9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3364.8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4888.4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5590.6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4027.2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3519.8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5200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5901.8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4270.8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3753.9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5425.4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6108.4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4334.4</x:v>
      </x:c>
    </x:row>
    <x:row r="50" spans="1:8">
      <x:c r="A50" s="0" t="s">
        <x:v>2</x:v>
      </x:c>
      <x:c r="B50" s="0" t="s">
        <x:v>4</x:v>
      </x:c>
      <x:c r="C50" s="0" t="s">
        <x:v>145</x:v>
      </x:c>
      <x:c r="D50" s="0" t="s">
        <x:v>146</x:v>
      </x:c>
      <x:c r="E50" s="0" t="s">
        <x:v>48</x:v>
      </x:c>
      <x:c r="F50" s="0" t="s">
        <x:v>49</x:v>
      </x:c>
      <x:c r="G50" s="0" t="s">
        <x:v>50</x:v>
      </x:c>
      <x:c r="H50" s="0">
        <x:v>1762.5</x:v>
      </x:c>
    </x:row>
    <x:row r="51" spans="1:8">
      <x:c r="A51" s="0" t="s">
        <x:v>2</x:v>
      </x:c>
      <x:c r="B51" s="0" t="s">
        <x:v>4</x:v>
      </x:c>
      <x:c r="C51" s="0" t="s">
        <x:v>145</x:v>
      </x:c>
      <x:c r="D51" s="0" t="s">
        <x:v>146</x:v>
      </x:c>
      <x:c r="E51" s="0" t="s">
        <x:v>51</x:v>
      </x:c>
      <x:c r="F51" s="0" t="s">
        <x:v>52</x:v>
      </x:c>
      <x:c r="G51" s="0" t="s">
        <x:v>50</x:v>
      </x:c>
      <x:c r="H51" s="0">
        <x:v>2050.8</x:v>
      </x:c>
    </x:row>
    <x:row r="52" spans="1:8">
      <x:c r="A52" s="0" t="s">
        <x:v>2</x:v>
      </x:c>
      <x:c r="B52" s="0" t="s">
        <x:v>4</x:v>
      </x:c>
      <x:c r="C52" s="0" t="s">
        <x:v>145</x:v>
      </x:c>
      <x:c r="D52" s="0" t="s">
        <x:v>146</x:v>
      </x:c>
      <x:c r="E52" s="0" t="s">
        <x:v>53</x:v>
      </x:c>
      <x:c r="F52" s="0" t="s">
        <x:v>54</x:v>
      </x:c>
      <x:c r="G52" s="0" t="s">
        <x:v>50</x:v>
      </x:c>
      <x:c r="H52" s="0">
        <x:v>2428.3</x:v>
      </x:c>
    </x:row>
    <x:row r="53" spans="1:8">
      <x:c r="A53" s="0" t="s">
        <x:v>2</x:v>
      </x:c>
      <x:c r="B53" s="0" t="s">
        <x:v>4</x:v>
      </x:c>
      <x:c r="C53" s="0" t="s">
        <x:v>145</x:v>
      </x:c>
      <x:c r="D53" s="0" t="s">
        <x:v>146</x:v>
      </x:c>
      <x:c r="E53" s="0" t="s">
        <x:v>55</x:v>
      </x:c>
      <x:c r="F53" s="0" t="s">
        <x:v>56</x:v>
      </x:c>
      <x:c r="G53" s="0" t="s">
        <x:v>50</x:v>
      </x:c>
      <x:c r="H53" s="0">
        <x:v>1635.8</x:v>
      </x:c>
    </x:row>
    <x:row r="54" spans="1:8">
      <x:c r="A54" s="0" t="s">
        <x:v>2</x:v>
      </x:c>
      <x:c r="B54" s="0" t="s">
        <x:v>4</x:v>
      </x:c>
      <x:c r="C54" s="0" t="s">
        <x:v>145</x:v>
      </x:c>
      <x:c r="D54" s="0" t="s">
        <x:v>146</x:v>
      </x:c>
      <x:c r="E54" s="0" t="s">
        <x:v>57</x:v>
      </x:c>
      <x:c r="F54" s="0" t="s">
        <x:v>58</x:v>
      </x:c>
      <x:c r="G54" s="0" t="s">
        <x:v>50</x:v>
      </x:c>
      <x:c r="H54" s="0">
        <x:v>1539.8</x:v>
      </x:c>
    </x:row>
    <x:row r="55" spans="1:8">
      <x:c r="A55" s="0" t="s">
        <x:v>2</x:v>
      </x:c>
      <x:c r="B55" s="0" t="s">
        <x:v>4</x:v>
      </x:c>
      <x:c r="C55" s="0" t="s">
        <x:v>145</x:v>
      </x:c>
      <x:c r="D55" s="0" t="s">
        <x:v>146</x:v>
      </x:c>
      <x:c r="E55" s="0" t="s">
        <x:v>59</x:v>
      </x:c>
      <x:c r="F55" s="0" t="s">
        <x:v>60</x:v>
      </x:c>
      <x:c r="G55" s="0" t="s">
        <x:v>50</x:v>
      </x:c>
      <x:c r="H55" s="0">
        <x:v>1899.6</x:v>
      </x:c>
    </x:row>
    <x:row r="56" spans="1:8">
      <x:c r="A56" s="0" t="s">
        <x:v>2</x:v>
      </x:c>
      <x:c r="B56" s="0" t="s">
        <x:v>4</x:v>
      </x:c>
      <x:c r="C56" s="0" t="s">
        <x:v>145</x:v>
      </x:c>
      <x:c r="D56" s="0" t="s">
        <x:v>146</x:v>
      </x:c>
      <x:c r="E56" s="0" t="s">
        <x:v>61</x:v>
      </x:c>
      <x:c r="F56" s="0" t="s">
        <x:v>62</x:v>
      </x:c>
      <x:c r="G56" s="0" t="s">
        <x:v>50</x:v>
      </x:c>
      <x:c r="H56" s="0">
        <x:v>2137.1</x:v>
      </x:c>
    </x:row>
    <x:row r="57" spans="1:8">
      <x:c r="A57" s="0" t="s">
        <x:v>2</x:v>
      </x:c>
      <x:c r="B57" s="0" t="s">
        <x:v>4</x:v>
      </x:c>
      <x:c r="C57" s="0" t="s">
        <x:v>145</x:v>
      </x:c>
      <x:c r="D57" s="0" t="s">
        <x:v>146</x:v>
      </x:c>
      <x:c r="E57" s="0" t="s">
        <x:v>63</x:v>
      </x:c>
      <x:c r="F57" s="0" t="s">
        <x:v>64</x:v>
      </x:c>
      <x:c r="G57" s="0" t="s">
        <x:v>50</x:v>
      </x:c>
      <x:c r="H57" s="0">
        <x:v>1472.9</x:v>
      </x:c>
    </x:row>
    <x:row r="58" spans="1:8">
      <x:c r="A58" s="0" t="s">
        <x:v>2</x:v>
      </x:c>
      <x:c r="B58" s="0" t="s">
        <x:v>4</x:v>
      </x:c>
      <x:c r="C58" s="0" t="s">
        <x:v>145</x:v>
      </x:c>
      <x:c r="D58" s="0" t="s">
        <x:v>146</x:v>
      </x:c>
      <x:c r="E58" s="0" t="s">
        <x:v>65</x:v>
      </x:c>
      <x:c r="F58" s="0" t="s">
        <x:v>66</x:v>
      </x:c>
      <x:c r="G58" s="0" t="s">
        <x:v>50</x:v>
      </x:c>
      <x:c r="H58" s="0">
        <x:v>1439.2</x:v>
      </x:c>
    </x:row>
    <x:row r="59" spans="1:8">
      <x:c r="A59" s="0" t="s">
        <x:v>2</x:v>
      </x:c>
      <x:c r="B59" s="0" t="s">
        <x:v>4</x:v>
      </x:c>
      <x:c r="C59" s="0" t="s">
        <x:v>145</x:v>
      </x:c>
      <x:c r="D59" s="0" t="s">
        <x:v>146</x:v>
      </x:c>
      <x:c r="E59" s="0" t="s">
        <x:v>67</x:v>
      </x:c>
      <x:c r="F59" s="0" t="s">
        <x:v>68</x:v>
      </x:c>
      <x:c r="G59" s="0" t="s">
        <x:v>50</x:v>
      </x:c>
      <x:c r="H59" s="0">
        <x:v>1673.1</x:v>
      </x:c>
    </x:row>
    <x:row r="60" spans="1:8">
      <x:c r="A60" s="0" t="s">
        <x:v>2</x:v>
      </x:c>
      <x:c r="B60" s="0" t="s">
        <x:v>4</x:v>
      </x:c>
      <x:c r="C60" s="0" t="s">
        <x:v>145</x:v>
      </x:c>
      <x:c r="D60" s="0" t="s">
        <x:v>146</x:v>
      </x:c>
      <x:c r="E60" s="0" t="s">
        <x:v>69</x:v>
      </x:c>
      <x:c r="F60" s="0" t="s">
        <x:v>70</x:v>
      </x:c>
      <x:c r="G60" s="0" t="s">
        <x:v>50</x:v>
      </x:c>
      <x:c r="H60" s="0">
        <x:v>2137.2</x:v>
      </x:c>
    </x:row>
    <x:row r="61" spans="1:8">
      <x:c r="A61" s="0" t="s">
        <x:v>2</x:v>
      </x:c>
      <x:c r="B61" s="0" t="s">
        <x:v>4</x:v>
      </x:c>
      <x:c r="C61" s="0" t="s">
        <x:v>145</x:v>
      </x:c>
      <x:c r="D61" s="0" t="s">
        <x:v>146</x:v>
      </x:c>
      <x:c r="E61" s="0" t="s">
        <x:v>71</x:v>
      </x:c>
      <x:c r="F61" s="0" t="s">
        <x:v>72</x:v>
      </x:c>
      <x:c r="G61" s="0" t="s">
        <x:v>50</x:v>
      </x:c>
      <x:c r="H61" s="0">
        <x:v>1322.5</x:v>
      </x:c>
    </x:row>
    <x:row r="62" spans="1:8">
      <x:c r="A62" s="0" t="s">
        <x:v>2</x:v>
      </x:c>
      <x:c r="B62" s="0" t="s">
        <x:v>4</x:v>
      </x:c>
      <x:c r="C62" s="0" t="s">
        <x:v>145</x:v>
      </x:c>
      <x:c r="D62" s="0" t="s">
        <x:v>146</x:v>
      </x:c>
      <x:c r="E62" s="0" t="s">
        <x:v>73</x:v>
      </x:c>
      <x:c r="F62" s="0" t="s">
        <x:v>74</x:v>
      </x:c>
      <x:c r="G62" s="0" t="s">
        <x:v>50</x:v>
      </x:c>
      <x:c r="H62" s="0">
        <x:v>1266.4</x:v>
      </x:c>
    </x:row>
    <x:row r="63" spans="1:8">
      <x:c r="A63" s="0" t="s">
        <x:v>2</x:v>
      </x:c>
      <x:c r="B63" s="0" t="s">
        <x:v>4</x:v>
      </x:c>
      <x:c r="C63" s="0" t="s">
        <x:v>145</x:v>
      </x:c>
      <x:c r="D63" s="0" t="s">
        <x:v>146</x:v>
      </x:c>
      <x:c r="E63" s="0" t="s">
        <x:v>75</x:v>
      </x:c>
      <x:c r="F63" s="0" t="s">
        <x:v>76</x:v>
      </x:c>
      <x:c r="G63" s="0" t="s">
        <x:v>50</x:v>
      </x:c>
      <x:c r="H63" s="0">
        <x:v>1753</x:v>
      </x:c>
    </x:row>
    <x:row r="64" spans="1:8">
      <x:c r="A64" s="0" t="s">
        <x:v>2</x:v>
      </x:c>
      <x:c r="B64" s="0" t="s">
        <x:v>4</x:v>
      </x:c>
      <x:c r="C64" s="0" t="s">
        <x:v>145</x:v>
      </x:c>
      <x:c r="D64" s="0" t="s">
        <x:v>146</x:v>
      </x:c>
      <x:c r="E64" s="0" t="s">
        <x:v>77</x:v>
      </x:c>
      <x:c r="F64" s="0" t="s">
        <x:v>78</x:v>
      </x:c>
      <x:c r="G64" s="0" t="s">
        <x:v>50</x:v>
      </x:c>
      <x:c r="H64" s="0">
        <x:v>1962.4</x:v>
      </x:c>
    </x:row>
    <x:row r="65" spans="1:8">
      <x:c r="A65" s="0" t="s">
        <x:v>2</x:v>
      </x:c>
      <x:c r="B65" s="0" t="s">
        <x:v>4</x:v>
      </x:c>
      <x:c r="C65" s="0" t="s">
        <x:v>145</x:v>
      </x:c>
      <x:c r="D65" s="0" t="s">
        <x:v>146</x:v>
      </x:c>
      <x:c r="E65" s="0" t="s">
        <x:v>79</x:v>
      </x:c>
      <x:c r="F65" s="0" t="s">
        <x:v>80</x:v>
      </x:c>
      <x:c r="G65" s="0" t="s">
        <x:v>50</x:v>
      </x:c>
      <x:c r="H65" s="0">
        <x:v>1311</x:v>
      </x:c>
    </x:row>
    <x:row r="66" spans="1:8">
      <x:c r="A66" s="0" t="s">
        <x:v>2</x:v>
      </x:c>
      <x:c r="B66" s="0" t="s">
        <x:v>4</x:v>
      </x:c>
      <x:c r="C66" s="0" t="s">
        <x:v>145</x:v>
      </x:c>
      <x:c r="D66" s="0" t="s">
        <x:v>146</x:v>
      </x:c>
      <x:c r="E66" s="0" t="s">
        <x:v>81</x:v>
      </x:c>
      <x:c r="F66" s="0" t="s">
        <x:v>82</x:v>
      </x:c>
      <x:c r="G66" s="0" t="s">
        <x:v>50</x:v>
      </x:c>
      <x:c r="H66" s="0">
        <x:v>1234.8</x:v>
      </x:c>
    </x:row>
    <x:row r="67" spans="1:8">
      <x:c r="A67" s="0" t="s">
        <x:v>2</x:v>
      </x:c>
      <x:c r="B67" s="0" t="s">
        <x:v>4</x:v>
      </x:c>
      <x:c r="C67" s="0" t="s">
        <x:v>145</x:v>
      </x:c>
      <x:c r="D67" s="0" t="s">
        <x:v>146</x:v>
      </x:c>
      <x:c r="E67" s="0" t="s">
        <x:v>83</x:v>
      </x:c>
      <x:c r="F67" s="0" t="s">
        <x:v>84</x:v>
      </x:c>
      <x:c r="G67" s="0" t="s">
        <x:v>50</x:v>
      </x:c>
      <x:c r="H67" s="0">
        <x:v>1727.5</x:v>
      </x:c>
    </x:row>
    <x:row r="68" spans="1:8">
      <x:c r="A68" s="0" t="s">
        <x:v>2</x:v>
      </x:c>
      <x:c r="B68" s="0" t="s">
        <x:v>4</x:v>
      </x:c>
      <x:c r="C68" s="0" t="s">
        <x:v>145</x:v>
      </x:c>
      <x:c r="D68" s="0" t="s">
        <x:v>146</x:v>
      </x:c>
      <x:c r="E68" s="0" t="s">
        <x:v>85</x:v>
      </x:c>
      <x:c r="F68" s="0" t="s">
        <x:v>86</x:v>
      </x:c>
      <x:c r="G68" s="0" t="s">
        <x:v>50</x:v>
      </x:c>
      <x:c r="H68" s="0">
        <x:v>2003.2</x:v>
      </x:c>
    </x:row>
    <x:row r="69" spans="1:8">
      <x:c r="A69" s="0" t="s">
        <x:v>2</x:v>
      </x:c>
      <x:c r="B69" s="0" t="s">
        <x:v>4</x:v>
      </x:c>
      <x:c r="C69" s="0" t="s">
        <x:v>145</x:v>
      </x:c>
      <x:c r="D69" s="0" t="s">
        <x:v>146</x:v>
      </x:c>
      <x:c r="E69" s="0" t="s">
        <x:v>87</x:v>
      </x:c>
      <x:c r="F69" s="0" t="s">
        <x:v>88</x:v>
      </x:c>
      <x:c r="G69" s="0" t="s">
        <x:v>50</x:v>
      </x:c>
      <x:c r="H69" s="0">
        <x:v>1360.4</x:v>
      </x:c>
    </x:row>
    <x:row r="70" spans="1:8">
      <x:c r="A70" s="0" t="s">
        <x:v>2</x:v>
      </x:c>
      <x:c r="B70" s="0" t="s">
        <x:v>4</x:v>
      </x:c>
      <x:c r="C70" s="0" t="s">
        <x:v>145</x:v>
      </x:c>
      <x:c r="D70" s="0" t="s">
        <x:v>146</x:v>
      </x:c>
      <x:c r="E70" s="0" t="s">
        <x:v>89</x:v>
      </x:c>
      <x:c r="F70" s="0" t="s">
        <x:v>90</x:v>
      </x:c>
      <x:c r="G70" s="0" t="s">
        <x:v>50</x:v>
      </x:c>
      <x:c r="H70" s="0">
        <x:v>1208.9</x:v>
      </x:c>
    </x:row>
    <x:row r="71" spans="1:8">
      <x:c r="A71" s="0" t="s">
        <x:v>2</x:v>
      </x:c>
      <x:c r="B71" s="0" t="s">
        <x:v>4</x:v>
      </x:c>
      <x:c r="C71" s="0" t="s">
        <x:v>145</x:v>
      </x:c>
      <x:c r="D71" s="0" t="s">
        <x:v>146</x:v>
      </x:c>
      <x:c r="E71" s="0" t="s">
        <x:v>91</x:v>
      </x:c>
      <x:c r="F71" s="0" t="s">
        <x:v>92</x:v>
      </x:c>
      <x:c r="G71" s="0" t="s">
        <x:v>50</x:v>
      </x:c>
      <x:c r="H71" s="0">
        <x:v>1752.4</x:v>
      </x:c>
    </x:row>
    <x:row r="72" spans="1:8">
      <x:c r="A72" s="0" t="s">
        <x:v>2</x:v>
      </x:c>
      <x:c r="B72" s="0" t="s">
        <x:v>4</x:v>
      </x:c>
      <x:c r="C72" s="0" t="s">
        <x:v>145</x:v>
      </x:c>
      <x:c r="D72" s="0" t="s">
        <x:v>146</x:v>
      </x:c>
      <x:c r="E72" s="0" t="s">
        <x:v>93</x:v>
      </x:c>
      <x:c r="F72" s="0" t="s">
        <x:v>94</x:v>
      </x:c>
      <x:c r="G72" s="0" t="s">
        <x:v>50</x:v>
      </x:c>
      <x:c r="H72" s="0">
        <x:v>2032.6</x:v>
      </x:c>
    </x:row>
    <x:row r="73" spans="1:8">
      <x:c r="A73" s="0" t="s">
        <x:v>2</x:v>
      </x:c>
      <x:c r="B73" s="0" t="s">
        <x:v>4</x:v>
      </x:c>
      <x:c r="C73" s="0" t="s">
        <x:v>145</x:v>
      </x:c>
      <x:c r="D73" s="0" t="s">
        <x:v>146</x:v>
      </x:c>
      <x:c r="E73" s="0" t="s">
        <x:v>95</x:v>
      </x:c>
      <x:c r="F73" s="0" t="s">
        <x:v>96</x:v>
      </x:c>
      <x:c r="G73" s="0" t="s">
        <x:v>50</x:v>
      </x:c>
      <x:c r="H73" s="0">
        <x:v>1329.3</x:v>
      </x:c>
    </x:row>
    <x:row r="74" spans="1:8">
      <x:c r="A74" s="0" t="s">
        <x:v>2</x:v>
      </x:c>
      <x:c r="B74" s="0" t="s">
        <x:v>4</x:v>
      </x:c>
      <x:c r="C74" s="0" t="s">
        <x:v>145</x:v>
      </x:c>
      <x:c r="D74" s="0" t="s">
        <x:v>146</x:v>
      </x:c>
      <x:c r="E74" s="0" t="s">
        <x:v>97</x:v>
      </x:c>
      <x:c r="F74" s="0" t="s">
        <x:v>98</x:v>
      </x:c>
      <x:c r="G74" s="0" t="s">
        <x:v>50</x:v>
      </x:c>
      <x:c r="H74" s="0">
        <x:v>1153.5</x:v>
      </x:c>
    </x:row>
    <x:row r="75" spans="1:8">
      <x:c r="A75" s="0" t="s">
        <x:v>2</x:v>
      </x:c>
      <x:c r="B75" s="0" t="s">
        <x:v>4</x:v>
      </x:c>
      <x:c r="C75" s="0" t="s">
        <x:v>145</x:v>
      </x:c>
      <x:c r="D75" s="0" t="s">
        <x:v>146</x:v>
      </x:c>
      <x:c r="E75" s="0" t="s">
        <x:v>99</x:v>
      </x:c>
      <x:c r="F75" s="0" t="s">
        <x:v>100</x:v>
      </x:c>
      <x:c r="G75" s="0" t="s">
        <x:v>50</x:v>
      </x:c>
      <x:c r="H75" s="0">
        <x:v>1790.8</x:v>
      </x:c>
    </x:row>
    <x:row r="76" spans="1:8">
      <x:c r="A76" s="0" t="s">
        <x:v>2</x:v>
      </x:c>
      <x:c r="B76" s="0" t="s">
        <x:v>4</x:v>
      </x:c>
      <x:c r="C76" s="0" t="s">
        <x:v>145</x:v>
      </x:c>
      <x:c r="D76" s="0" t="s">
        <x:v>146</x:v>
      </x:c>
      <x:c r="E76" s="0" t="s">
        <x:v>101</x:v>
      </x:c>
      <x:c r="F76" s="0" t="s">
        <x:v>102</x:v>
      </x:c>
      <x:c r="G76" s="0" t="s">
        <x:v>50</x:v>
      </x:c>
      <x:c r="H76" s="0">
        <x:v>2111.7</x:v>
      </x:c>
    </x:row>
    <x:row r="77" spans="1:8">
      <x:c r="A77" s="0" t="s">
        <x:v>2</x:v>
      </x:c>
      <x:c r="B77" s="0" t="s">
        <x:v>4</x:v>
      </x:c>
      <x:c r="C77" s="0" t="s">
        <x:v>145</x:v>
      </x:c>
      <x:c r="D77" s="0" t="s">
        <x:v>146</x:v>
      </x:c>
      <x:c r="E77" s="0" t="s">
        <x:v>103</x:v>
      </x:c>
      <x:c r="F77" s="0" t="s">
        <x:v>104</x:v>
      </x:c>
      <x:c r="G77" s="0" t="s">
        <x:v>50</x:v>
      </x:c>
      <x:c r="H77" s="0">
        <x:v>1458.5</x:v>
      </x:c>
    </x:row>
    <x:row r="78" spans="1:8">
      <x:c r="A78" s="0" t="s">
        <x:v>2</x:v>
      </x:c>
      <x:c r="B78" s="0" t="s">
        <x:v>4</x:v>
      </x:c>
      <x:c r="C78" s="0" t="s">
        <x:v>145</x:v>
      </x:c>
      <x:c r="D78" s="0" t="s">
        <x:v>146</x:v>
      </x:c>
      <x:c r="E78" s="0" t="s">
        <x:v>105</x:v>
      </x:c>
      <x:c r="F78" s="0" t="s">
        <x:v>106</x:v>
      </x:c>
      <x:c r="G78" s="0" t="s">
        <x:v>50</x:v>
      </x:c>
      <x:c r="H78" s="0">
        <x:v>1306.1</x:v>
      </x:c>
    </x:row>
    <x:row r="79" spans="1:8">
      <x:c r="A79" s="0" t="s">
        <x:v>2</x:v>
      </x:c>
      <x:c r="B79" s="0" t="s">
        <x:v>4</x:v>
      </x:c>
      <x:c r="C79" s="0" t="s">
        <x:v>145</x:v>
      </x:c>
      <x:c r="D79" s="0" t="s">
        <x:v>146</x:v>
      </x:c>
      <x:c r="E79" s="0" t="s">
        <x:v>107</x:v>
      </x:c>
      <x:c r="F79" s="0" t="s">
        <x:v>108</x:v>
      </x:c>
      <x:c r="G79" s="0" t="s">
        <x:v>50</x:v>
      </x:c>
      <x:c r="H79" s="0">
        <x:v>1927.5</x:v>
      </x:c>
    </x:row>
    <x:row r="80" spans="1:8">
      <x:c r="A80" s="0" t="s">
        <x:v>2</x:v>
      </x:c>
      <x:c r="B80" s="0" t="s">
        <x:v>4</x:v>
      </x:c>
      <x:c r="C80" s="0" t="s">
        <x:v>145</x:v>
      </x:c>
      <x:c r="D80" s="0" t="s">
        <x:v>146</x:v>
      </x:c>
      <x:c r="E80" s="0" t="s">
        <x:v>109</x:v>
      </x:c>
      <x:c r="F80" s="0" t="s">
        <x:v>110</x:v>
      </x:c>
      <x:c r="G80" s="0" t="s">
        <x:v>50</x:v>
      </x:c>
      <x:c r="H80" s="0">
        <x:v>2186.5</x:v>
      </x:c>
    </x:row>
    <x:row r="81" spans="1:8">
      <x:c r="A81" s="0" t="s">
        <x:v>2</x:v>
      </x:c>
      <x:c r="B81" s="0" t="s">
        <x:v>4</x:v>
      </x:c>
      <x:c r="C81" s="0" t="s">
        <x:v>145</x:v>
      </x:c>
      <x:c r="D81" s="0" t="s">
        <x:v>146</x:v>
      </x:c>
      <x:c r="E81" s="0" t="s">
        <x:v>111</x:v>
      </x:c>
      <x:c r="F81" s="0" t="s">
        <x:v>112</x:v>
      </x:c>
      <x:c r="G81" s="0" t="s">
        <x:v>50</x:v>
      </x:c>
      <x:c r="H81" s="0">
        <x:v>1544.8</x:v>
      </x:c>
    </x:row>
    <x:row r="82" spans="1:8">
      <x:c r="A82" s="0" t="s">
        <x:v>2</x:v>
      </x:c>
      <x:c r="B82" s="0" t="s">
        <x:v>4</x:v>
      </x:c>
      <x:c r="C82" s="0" t="s">
        <x:v>145</x:v>
      </x:c>
      <x:c r="D82" s="0" t="s">
        <x:v>146</x:v>
      </x:c>
      <x:c r="E82" s="0" t="s">
        <x:v>113</x:v>
      </x:c>
      <x:c r="F82" s="0" t="s">
        <x:v>114</x:v>
      </x:c>
      <x:c r="G82" s="0" t="s">
        <x:v>50</x:v>
      </x:c>
      <x:c r="H82" s="0">
        <x:v>1477.7</x:v>
      </x:c>
    </x:row>
    <x:row r="83" spans="1:8">
      <x:c r="A83" s="0" t="s">
        <x:v>2</x:v>
      </x:c>
      <x:c r="B83" s="0" t="s">
        <x:v>4</x:v>
      </x:c>
      <x:c r="C83" s="0" t="s">
        <x:v>145</x:v>
      </x:c>
      <x:c r="D83" s="0" t="s">
        <x:v>146</x:v>
      </x:c>
      <x:c r="E83" s="0" t="s">
        <x:v>115</x:v>
      </x:c>
      <x:c r="F83" s="0" t="s">
        <x:v>116</x:v>
      </x:c>
      <x:c r="G83" s="0" t="s">
        <x:v>50</x:v>
      </x:c>
      <x:c r="H83" s="0">
        <x:v>1975.3</x:v>
      </x:c>
    </x:row>
    <x:row r="84" spans="1:8">
      <x:c r="A84" s="0" t="s">
        <x:v>2</x:v>
      </x:c>
      <x:c r="B84" s="0" t="s">
        <x:v>4</x:v>
      </x:c>
      <x:c r="C84" s="0" t="s">
        <x:v>145</x:v>
      </x:c>
      <x:c r="D84" s="0" t="s">
        <x:v>146</x:v>
      </x:c>
      <x:c r="E84" s="0" t="s">
        <x:v>117</x:v>
      </x:c>
      <x:c r="F84" s="0" t="s">
        <x:v>118</x:v>
      </x:c>
      <x:c r="G84" s="0" t="s">
        <x:v>50</x:v>
      </x:c>
      <x:c r="H84" s="0">
        <x:v>2252.9</x:v>
      </x:c>
    </x:row>
    <x:row r="85" spans="1:8">
      <x:c r="A85" s="0" t="s">
        <x:v>2</x:v>
      </x:c>
      <x:c r="B85" s="0" t="s">
        <x:v>4</x:v>
      </x:c>
      <x:c r="C85" s="0" t="s">
        <x:v>145</x:v>
      </x:c>
      <x:c r="D85" s="0" t="s">
        <x:v>146</x:v>
      </x:c>
      <x:c r="E85" s="0" t="s">
        <x:v>119</x:v>
      </x:c>
      <x:c r="F85" s="0" t="s">
        <x:v>120</x:v>
      </x:c>
      <x:c r="G85" s="0" t="s">
        <x:v>50</x:v>
      </x:c>
      <x:c r="H85" s="0">
        <x:v>1698.7</x:v>
      </x:c>
    </x:row>
    <x:row r="86" spans="1:8">
      <x:c r="A86" s="0" t="s">
        <x:v>2</x:v>
      </x:c>
      <x:c r="B86" s="0" t="s">
        <x:v>4</x:v>
      </x:c>
      <x:c r="C86" s="0" t="s">
        <x:v>145</x:v>
      </x:c>
      <x:c r="D86" s="0" t="s">
        <x:v>146</x:v>
      </x:c>
      <x:c r="E86" s="0" t="s">
        <x:v>121</x:v>
      </x:c>
      <x:c r="F86" s="0" t="s">
        <x:v>122</x:v>
      </x:c>
      <x:c r="G86" s="0" t="s">
        <x:v>50</x:v>
      </x:c>
      <x:c r="H86" s="0">
        <x:v>1568.7</x:v>
      </x:c>
    </x:row>
    <x:row r="87" spans="1:8">
      <x:c r="A87" s="0" t="s">
        <x:v>2</x:v>
      </x:c>
      <x:c r="B87" s="0" t="s">
        <x:v>4</x:v>
      </x:c>
      <x:c r="C87" s="0" t="s">
        <x:v>145</x:v>
      </x:c>
      <x:c r="D87" s="0" t="s">
        <x:v>146</x:v>
      </x:c>
      <x:c r="E87" s="0" t="s">
        <x:v>123</x:v>
      </x:c>
      <x:c r="F87" s="0" t="s">
        <x:v>124</x:v>
      </x:c>
      <x:c r="G87" s="0" t="s">
        <x:v>50</x:v>
      </x:c>
      <x:c r="H87" s="0">
        <x:v>2119</x:v>
      </x:c>
    </x:row>
    <x:row r="88" spans="1:8">
      <x:c r="A88" s="0" t="s">
        <x:v>2</x:v>
      </x:c>
      <x:c r="B88" s="0" t="s">
        <x:v>4</x:v>
      </x:c>
      <x:c r="C88" s="0" t="s">
        <x:v>145</x:v>
      </x:c>
      <x:c r="D88" s="0" t="s">
        <x:v>146</x:v>
      </x:c>
      <x:c r="E88" s="0" t="s">
        <x:v>125</x:v>
      </x:c>
      <x:c r="F88" s="0" t="s">
        <x:v>126</x:v>
      </x:c>
      <x:c r="G88" s="0" t="s">
        <x:v>50</x:v>
      </x:c>
      <x:c r="H88" s="0">
        <x:v>2495</x:v>
      </x:c>
    </x:row>
    <x:row r="89" spans="1:8">
      <x:c r="A89" s="0" t="s">
        <x:v>2</x:v>
      </x:c>
      <x:c r="B89" s="0" t="s">
        <x:v>4</x:v>
      </x:c>
      <x:c r="C89" s="0" t="s">
        <x:v>145</x:v>
      </x:c>
      <x:c r="D89" s="0" t="s">
        <x:v>146</x:v>
      </x:c>
      <x:c r="E89" s="0" t="s">
        <x:v>127</x:v>
      </x:c>
      <x:c r="F89" s="0" t="s">
        <x:v>128</x:v>
      </x:c>
      <x:c r="G89" s="0" t="s">
        <x:v>50</x:v>
      </x:c>
      <x:c r="H89" s="0">
        <x:v>1756.3</x:v>
      </x:c>
    </x:row>
    <x:row r="90" spans="1:8">
      <x:c r="A90" s="0" t="s">
        <x:v>2</x:v>
      </x:c>
      <x:c r="B90" s="0" t="s">
        <x:v>4</x:v>
      </x:c>
      <x:c r="C90" s="0" t="s">
        <x:v>145</x:v>
      </x:c>
      <x:c r="D90" s="0" t="s">
        <x:v>146</x:v>
      </x:c>
      <x:c r="E90" s="0" t="s">
        <x:v>129</x:v>
      </x:c>
      <x:c r="F90" s="0" t="s">
        <x:v>130</x:v>
      </x:c>
      <x:c r="G90" s="0" t="s">
        <x:v>50</x:v>
      </x:c>
      <x:c r="H90" s="0">
        <x:v>1599.1</x:v>
      </x:c>
    </x:row>
    <x:row r="91" spans="1:8">
      <x:c r="A91" s="0" t="s">
        <x:v>2</x:v>
      </x:c>
      <x:c r="B91" s="0" t="s">
        <x:v>4</x:v>
      </x:c>
      <x:c r="C91" s="0" t="s">
        <x:v>145</x:v>
      </x:c>
      <x:c r="D91" s="0" t="s">
        <x:v>146</x:v>
      </x:c>
      <x:c r="E91" s="0" t="s">
        <x:v>131</x:v>
      </x:c>
      <x:c r="F91" s="0" t="s">
        <x:v>132</x:v>
      </x:c>
      <x:c r="G91" s="0" t="s">
        <x:v>50</x:v>
      </x:c>
      <x:c r="H91" s="0">
        <x:v>2248.1</x:v>
      </x:c>
    </x:row>
    <x:row r="92" spans="1:8">
      <x:c r="A92" s="0" t="s">
        <x:v>2</x:v>
      </x:c>
      <x:c r="B92" s="0" t="s">
        <x:v>4</x:v>
      </x:c>
      <x:c r="C92" s="0" t="s">
        <x:v>145</x:v>
      </x:c>
      <x:c r="D92" s="0" t="s">
        <x:v>146</x:v>
      </x:c>
      <x:c r="E92" s="0" t="s">
        <x:v>133</x:v>
      </x:c>
      <x:c r="F92" s="0" t="s">
        <x:v>134</x:v>
      </x:c>
      <x:c r="G92" s="0" t="s">
        <x:v>50</x:v>
      </x:c>
      <x:c r="H92" s="0">
        <x:v>2571</x:v>
      </x:c>
    </x:row>
    <x:row r="93" spans="1:8">
      <x:c r="A93" s="0" t="s">
        <x:v>2</x:v>
      </x:c>
      <x:c r="B93" s="0" t="s">
        <x:v>4</x:v>
      </x:c>
      <x:c r="C93" s="0" t="s">
        <x:v>145</x:v>
      </x:c>
      <x:c r="D93" s="0" t="s">
        <x:v>146</x:v>
      </x:c>
      <x:c r="E93" s="0" t="s">
        <x:v>135</x:v>
      </x:c>
      <x:c r="F93" s="0" t="s">
        <x:v>136</x:v>
      </x:c>
      <x:c r="G93" s="0" t="s">
        <x:v>50</x:v>
      </x:c>
      <x:c r="H93" s="0">
        <x:v>1858</x:v>
      </x:c>
    </x:row>
    <x:row r="94" spans="1:8">
      <x:c r="A94" s="0" t="s">
        <x:v>2</x:v>
      </x:c>
      <x:c r="B94" s="0" t="s">
        <x:v>4</x:v>
      </x:c>
      <x:c r="C94" s="0" t="s">
        <x:v>145</x:v>
      </x:c>
      <x:c r="D94" s="0" t="s">
        <x:v>146</x:v>
      </x:c>
      <x:c r="E94" s="0" t="s">
        <x:v>137</x:v>
      </x:c>
      <x:c r="F94" s="0" t="s">
        <x:v>138</x:v>
      </x:c>
      <x:c r="G94" s="0" t="s">
        <x:v>50</x:v>
      </x:c>
      <x:c r="H94" s="0">
        <x:v>1727.2</x:v>
      </x:c>
    </x:row>
    <x:row r="95" spans="1:8">
      <x:c r="A95" s="0" t="s">
        <x:v>2</x:v>
      </x:c>
      <x:c r="B95" s="0" t="s">
        <x:v>4</x:v>
      </x:c>
      <x:c r="C95" s="0" t="s">
        <x:v>145</x:v>
      </x:c>
      <x:c r="D95" s="0" t="s">
        <x:v>146</x:v>
      </x:c>
      <x:c r="E95" s="0" t="s">
        <x:v>139</x:v>
      </x:c>
      <x:c r="F95" s="0" t="s">
        <x:v>140</x:v>
      </x:c>
      <x:c r="G95" s="0" t="s">
        <x:v>50</x:v>
      </x:c>
      <x:c r="H95" s="0">
        <x:v>2403.6</x:v>
      </x:c>
    </x:row>
    <x:row r="96" spans="1:8">
      <x:c r="A96" s="0" t="s">
        <x:v>2</x:v>
      </x:c>
      <x:c r="B96" s="0" t="s">
        <x:v>4</x:v>
      </x:c>
      <x:c r="C96" s="0" t="s">
        <x:v>145</x:v>
      </x:c>
      <x:c r="D96" s="0" t="s">
        <x:v>146</x:v>
      </x:c>
      <x:c r="E96" s="0" t="s">
        <x:v>141</x:v>
      </x:c>
      <x:c r="F96" s="0" t="s">
        <x:v>142</x:v>
      </x:c>
      <x:c r="G96" s="0" t="s">
        <x:v>50</x:v>
      </x:c>
      <x:c r="H96" s="0">
        <x:v>2773.9</x:v>
      </x:c>
    </x:row>
    <x:row r="97" spans="1:8">
      <x:c r="A97" s="0" t="s">
        <x:v>2</x:v>
      </x:c>
      <x:c r="B97" s="0" t="s">
        <x:v>4</x:v>
      </x:c>
      <x:c r="C97" s="0" t="s">
        <x:v>145</x:v>
      </x:c>
      <x:c r="D97" s="0" t="s">
        <x:v>146</x:v>
      </x:c>
      <x:c r="E97" s="0" t="s">
        <x:v>143</x:v>
      </x:c>
      <x:c r="F97" s="0" t="s">
        <x:v>144</x:v>
      </x:c>
      <x:c r="G97" s="0" t="s">
        <x:v>50</x:v>
      </x:c>
      <x:c r="H97" s="0">
        <x:v>1909.7</x:v>
      </x:c>
    </x:row>
    <x:row r="98" spans="1:8">
      <x:c r="A98" s="0" t="s">
        <x:v>2</x:v>
      </x:c>
      <x:c r="B98" s="0" t="s">
        <x:v>4</x:v>
      </x:c>
      <x:c r="C98" s="0" t="s">
        <x:v>147</x:v>
      </x:c>
      <x:c r="D98" s="0" t="s">
        <x:v>148</x:v>
      </x:c>
      <x:c r="E98" s="0" t="s">
        <x:v>48</x:v>
      </x:c>
      <x:c r="F98" s="0" t="s">
        <x:v>49</x:v>
      </x:c>
      <x:c r="G98" s="0" t="s">
        <x:v>50</x:v>
      </x:c>
      <x:c r="H98" s="0">
        <x:v>1542.2</x:v>
      </x:c>
    </x:row>
    <x:row r="99" spans="1:8">
      <x:c r="A99" s="0" t="s">
        <x:v>2</x:v>
      </x:c>
      <x:c r="B99" s="0" t="s">
        <x:v>4</x:v>
      </x:c>
      <x:c r="C99" s="0" t="s">
        <x:v>147</x:v>
      </x:c>
      <x:c r="D99" s="0" t="s">
        <x:v>148</x:v>
      </x:c>
      <x:c r="E99" s="0" t="s">
        <x:v>51</x:v>
      </x:c>
      <x:c r="F99" s="0" t="s">
        <x:v>52</x:v>
      </x:c>
      <x:c r="G99" s="0" t="s">
        <x:v>50</x:v>
      </x:c>
      <x:c r="H99" s="0">
        <x:v>2159.4</x:v>
      </x:c>
    </x:row>
    <x:row r="100" spans="1:8">
      <x:c r="A100" s="0" t="s">
        <x:v>2</x:v>
      </x:c>
      <x:c r="B100" s="0" t="s">
        <x:v>4</x:v>
      </x:c>
      <x:c r="C100" s="0" t="s">
        <x:v>147</x:v>
      </x:c>
      <x:c r="D100" s="0" t="s">
        <x:v>148</x:v>
      </x:c>
      <x:c r="E100" s="0" t="s">
        <x:v>53</x:v>
      </x:c>
      <x:c r="F100" s="0" t="s">
        <x:v>54</x:v>
      </x:c>
      <x:c r="G100" s="0" t="s">
        <x:v>50</x:v>
      </x:c>
      <x:c r="H100" s="0">
        <x:v>2472.4</x:v>
      </x:c>
    </x:row>
    <x:row r="101" spans="1:8">
      <x:c r="A101" s="0" t="s">
        <x:v>2</x:v>
      </x:c>
      <x:c r="B101" s="0" t="s">
        <x:v>4</x:v>
      </x:c>
      <x:c r="C101" s="0" t="s">
        <x:v>147</x:v>
      </x:c>
      <x:c r="D101" s="0" t="s">
        <x:v>148</x:v>
      </x:c>
      <x:c r="E101" s="0" t="s">
        <x:v>55</x:v>
      </x:c>
      <x:c r="F101" s="0" t="s">
        <x:v>56</x:v>
      </x:c>
      <x:c r="G101" s="0" t="s">
        <x:v>50</x:v>
      </x:c>
      <x:c r="H101" s="0">
        <x:v>1665</x:v>
      </x:c>
    </x:row>
    <x:row r="102" spans="1:8">
      <x:c r="A102" s="0" t="s">
        <x:v>2</x:v>
      </x:c>
      <x:c r="B102" s="0" t="s">
        <x:v>4</x:v>
      </x:c>
      <x:c r="C102" s="0" t="s">
        <x:v>147</x:v>
      </x:c>
      <x:c r="D102" s="0" t="s">
        <x:v>148</x:v>
      </x:c>
      <x:c r="E102" s="0" t="s">
        <x:v>57</x:v>
      </x:c>
      <x:c r="F102" s="0" t="s">
        <x:v>58</x:v>
      </x:c>
      <x:c r="G102" s="0" t="s">
        <x:v>50</x:v>
      </x:c>
      <x:c r="H102" s="0">
        <x:v>1402.2</x:v>
      </x:c>
    </x:row>
    <x:row r="103" spans="1:8">
      <x:c r="A103" s="0" t="s">
        <x:v>2</x:v>
      </x:c>
      <x:c r="B103" s="0" t="s">
        <x:v>4</x:v>
      </x:c>
      <x:c r="C103" s="0" t="s">
        <x:v>147</x:v>
      </x:c>
      <x:c r="D103" s="0" t="s">
        <x:v>148</x:v>
      </x:c>
      <x:c r="E103" s="0" t="s">
        <x:v>59</x:v>
      </x:c>
      <x:c r="F103" s="0" t="s">
        <x:v>60</x:v>
      </x:c>
      <x:c r="G103" s="0" t="s">
        <x:v>50</x:v>
      </x:c>
      <x:c r="H103" s="0">
        <x:v>1901.9</x:v>
      </x:c>
    </x:row>
    <x:row r="104" spans="1:8">
      <x:c r="A104" s="0" t="s">
        <x:v>2</x:v>
      </x:c>
      <x:c r="B104" s="0" t="s">
        <x:v>4</x:v>
      </x:c>
      <x:c r="C104" s="0" t="s">
        <x:v>147</x:v>
      </x:c>
      <x:c r="D104" s="0" t="s">
        <x:v>148</x:v>
      </x:c>
      <x:c r="E104" s="0" t="s">
        <x:v>61</x:v>
      </x:c>
      <x:c r="F104" s="0" t="s">
        <x:v>62</x:v>
      </x:c>
      <x:c r="G104" s="0" t="s">
        <x:v>50</x:v>
      </x:c>
      <x:c r="H104" s="0">
        <x:v>2177.3</x:v>
      </x:c>
    </x:row>
    <x:row r="105" spans="1:8">
      <x:c r="A105" s="0" t="s">
        <x:v>2</x:v>
      </x:c>
      <x:c r="B105" s="0" t="s">
        <x:v>4</x:v>
      </x:c>
      <x:c r="C105" s="0" t="s">
        <x:v>147</x:v>
      </x:c>
      <x:c r="D105" s="0" t="s">
        <x:v>148</x:v>
      </x:c>
      <x:c r="E105" s="0" t="s">
        <x:v>63</x:v>
      </x:c>
      <x:c r="F105" s="0" t="s">
        <x:v>64</x:v>
      </x:c>
      <x:c r="G105" s="0" t="s">
        <x:v>50</x:v>
      </x:c>
      <x:c r="H105" s="0">
        <x:v>1446.1</x:v>
      </x:c>
    </x:row>
    <x:row r="106" spans="1:8">
      <x:c r="A106" s="0" t="s">
        <x:v>2</x:v>
      </x:c>
      <x:c r="B106" s="0" t="s">
        <x:v>4</x:v>
      </x:c>
      <x:c r="C106" s="0" t="s">
        <x:v>147</x:v>
      </x:c>
      <x:c r="D106" s="0" t="s">
        <x:v>148</x:v>
      </x:c>
      <x:c r="E106" s="0" t="s">
        <x:v>65</x:v>
      </x:c>
      <x:c r="F106" s="0" t="s">
        <x:v>66</x:v>
      </x:c>
      <x:c r="G106" s="0" t="s">
        <x:v>50</x:v>
      </x:c>
      <x:c r="H106" s="0">
        <x:v>1084.8</x:v>
      </x:c>
    </x:row>
    <x:row r="107" spans="1:8">
      <x:c r="A107" s="0" t="s">
        <x:v>2</x:v>
      </x:c>
      <x:c r="B107" s="0" t="s">
        <x:v>4</x:v>
      </x:c>
      <x:c r="C107" s="0" t="s">
        <x:v>147</x:v>
      </x:c>
      <x:c r="D107" s="0" t="s">
        <x:v>148</x:v>
      </x:c>
      <x:c r="E107" s="0" t="s">
        <x:v>67</x:v>
      </x:c>
      <x:c r="F107" s="0" t="s">
        <x:v>68</x:v>
      </x:c>
      <x:c r="G107" s="0" t="s">
        <x:v>50</x:v>
      </x:c>
      <x:c r="H107" s="0">
        <x:v>1541.4</x:v>
      </x:c>
    </x:row>
    <x:row r="108" spans="1:8">
      <x:c r="A108" s="0" t="s">
        <x:v>2</x:v>
      </x:c>
      <x:c r="B108" s="0" t="s">
        <x:v>4</x:v>
      </x:c>
      <x:c r="C108" s="0" t="s">
        <x:v>147</x:v>
      </x:c>
      <x:c r="D108" s="0" t="s">
        <x:v>148</x:v>
      </x:c>
      <x:c r="E108" s="0" t="s">
        <x:v>69</x:v>
      </x:c>
      <x:c r="F108" s="0" t="s">
        <x:v>70</x:v>
      </x:c>
      <x:c r="G108" s="0" t="s">
        <x:v>50</x:v>
      </x:c>
      <x:c r="H108" s="0">
        <x:v>1996.6</x:v>
      </x:c>
    </x:row>
    <x:row r="109" spans="1:8">
      <x:c r="A109" s="0" t="s">
        <x:v>2</x:v>
      </x:c>
      <x:c r="B109" s="0" t="s">
        <x:v>4</x:v>
      </x:c>
      <x:c r="C109" s="0" t="s">
        <x:v>147</x:v>
      </x:c>
      <x:c r="D109" s="0" t="s">
        <x:v>148</x:v>
      </x:c>
      <x:c r="E109" s="0" t="s">
        <x:v>71</x:v>
      </x:c>
      <x:c r="F109" s="0" t="s">
        <x:v>72</x:v>
      </x:c>
      <x:c r="G109" s="0" t="s">
        <x:v>50</x:v>
      </x:c>
      <x:c r="H109" s="0">
        <x:v>1414.3</x:v>
      </x:c>
    </x:row>
    <x:row r="110" spans="1:8">
      <x:c r="A110" s="0" t="s">
        <x:v>2</x:v>
      </x:c>
      <x:c r="B110" s="0" t="s">
        <x:v>4</x:v>
      </x:c>
      <x:c r="C110" s="0" t="s">
        <x:v>147</x:v>
      </x:c>
      <x:c r="D110" s="0" t="s">
        <x:v>148</x:v>
      </x:c>
      <x:c r="E110" s="0" t="s">
        <x:v>73</x:v>
      </x:c>
      <x:c r="F110" s="0" t="s">
        <x:v>74</x:v>
      </x:c>
      <x:c r="G110" s="0" t="s">
        <x:v>50</x:v>
      </x:c>
      <x:c r="H110" s="0">
        <x:v>1178.8</x:v>
      </x:c>
    </x:row>
    <x:row r="111" spans="1:8">
      <x:c r="A111" s="0" t="s">
        <x:v>2</x:v>
      </x:c>
      <x:c r="B111" s="0" t="s">
        <x:v>4</x:v>
      </x:c>
      <x:c r="C111" s="0" t="s">
        <x:v>147</x:v>
      </x:c>
      <x:c r="D111" s="0" t="s">
        <x:v>148</x:v>
      </x:c>
      <x:c r="E111" s="0" t="s">
        <x:v>75</x:v>
      </x:c>
      <x:c r="F111" s="0" t="s">
        <x:v>76</x:v>
      </x:c>
      <x:c r="G111" s="0" t="s">
        <x:v>50</x:v>
      </x:c>
      <x:c r="H111" s="0">
        <x:v>1805</x:v>
      </x:c>
    </x:row>
    <x:row r="112" spans="1:8">
      <x:c r="A112" s="0" t="s">
        <x:v>2</x:v>
      </x:c>
      <x:c r="B112" s="0" t="s">
        <x:v>4</x:v>
      </x:c>
      <x:c r="C112" s="0" t="s">
        <x:v>147</x:v>
      </x:c>
      <x:c r="D112" s="0" t="s">
        <x:v>148</x:v>
      </x:c>
      <x:c r="E112" s="0" t="s">
        <x:v>77</x:v>
      </x:c>
      <x:c r="F112" s="0" t="s">
        <x:v>78</x:v>
      </x:c>
      <x:c r="G112" s="0" t="s">
        <x:v>50</x:v>
      </x:c>
      <x:c r="H112" s="0">
        <x:v>2151.7</x:v>
      </x:c>
    </x:row>
    <x:row r="113" spans="1:8">
      <x:c r="A113" s="0" t="s">
        <x:v>2</x:v>
      </x:c>
      <x:c r="B113" s="0" t="s">
        <x:v>4</x:v>
      </x:c>
      <x:c r="C113" s="0" t="s">
        <x:v>147</x:v>
      </x:c>
      <x:c r="D113" s="0" t="s">
        <x:v>148</x:v>
      </x:c>
      <x:c r="E113" s="0" t="s">
        <x:v>79</x:v>
      </x:c>
      <x:c r="F113" s="0" t="s">
        <x:v>80</x:v>
      </x:c>
      <x:c r="G113" s="0" t="s">
        <x:v>50</x:v>
      </x:c>
      <x:c r="H113" s="0">
        <x:v>1369.7</x:v>
      </x:c>
    </x:row>
    <x:row r="114" spans="1:8">
      <x:c r="A114" s="0" t="s">
        <x:v>2</x:v>
      </x:c>
      <x:c r="B114" s="0" t="s">
        <x:v>4</x:v>
      </x:c>
      <x:c r="C114" s="0" t="s">
        <x:v>147</x:v>
      </x:c>
      <x:c r="D114" s="0" t="s">
        <x:v>148</x:v>
      </x:c>
      <x:c r="E114" s="0" t="s">
        <x:v>81</x:v>
      </x:c>
      <x:c r="F114" s="0" t="s">
        <x:v>82</x:v>
      </x:c>
      <x:c r="G114" s="0" t="s">
        <x:v>50</x:v>
      </x:c>
      <x:c r="H114" s="0">
        <x:v>1165.1</x:v>
      </x:c>
    </x:row>
    <x:row r="115" spans="1:8">
      <x:c r="A115" s="0" t="s">
        <x:v>2</x:v>
      </x:c>
      <x:c r="B115" s="0" t="s">
        <x:v>4</x:v>
      </x:c>
      <x:c r="C115" s="0" t="s">
        <x:v>147</x:v>
      </x:c>
      <x:c r="D115" s="0" t="s">
        <x:v>148</x:v>
      </x:c>
      <x:c r="E115" s="0" t="s">
        <x:v>83</x:v>
      </x:c>
      <x:c r="F115" s="0" t="s">
        <x:v>84</x:v>
      </x:c>
      <x:c r="G115" s="0" t="s">
        <x:v>50</x:v>
      </x:c>
      <x:c r="H115" s="0">
        <x:v>1817.3</x:v>
      </x:c>
    </x:row>
    <x:row r="116" spans="1:8">
      <x:c r="A116" s="0" t="s">
        <x:v>2</x:v>
      </x:c>
      <x:c r="B116" s="0" t="s">
        <x:v>4</x:v>
      </x:c>
      <x:c r="C116" s="0" t="s">
        <x:v>147</x:v>
      </x:c>
      <x:c r="D116" s="0" t="s">
        <x:v>148</x:v>
      </x:c>
      <x:c r="E116" s="0" t="s">
        <x:v>85</x:v>
      </x:c>
      <x:c r="F116" s="0" t="s">
        <x:v>86</x:v>
      </x:c>
      <x:c r="G116" s="0" t="s">
        <x:v>50</x:v>
      </x:c>
      <x:c r="H116" s="0">
        <x:v>2096.7</x:v>
      </x:c>
    </x:row>
    <x:row r="117" spans="1:8">
      <x:c r="A117" s="0" t="s">
        <x:v>2</x:v>
      </x:c>
      <x:c r="B117" s="0" t="s">
        <x:v>4</x:v>
      </x:c>
      <x:c r="C117" s="0" t="s">
        <x:v>147</x:v>
      </x:c>
      <x:c r="D117" s="0" t="s">
        <x:v>148</x:v>
      </x:c>
      <x:c r="E117" s="0" t="s">
        <x:v>87</x:v>
      </x:c>
      <x:c r="F117" s="0" t="s">
        <x:v>88</x:v>
      </x:c>
      <x:c r="G117" s="0" t="s">
        <x:v>50</x:v>
      </x:c>
      <x:c r="H117" s="0">
        <x:v>1438</x:v>
      </x:c>
    </x:row>
    <x:row r="118" spans="1:8">
      <x:c r="A118" s="0" t="s">
        <x:v>2</x:v>
      </x:c>
      <x:c r="B118" s="0" t="s">
        <x:v>4</x:v>
      </x:c>
      <x:c r="C118" s="0" t="s">
        <x:v>147</x:v>
      </x:c>
      <x:c r="D118" s="0" t="s">
        <x:v>148</x:v>
      </x:c>
      <x:c r="E118" s="0" t="s">
        <x:v>89</x:v>
      </x:c>
      <x:c r="F118" s="0" t="s">
        <x:v>90</x:v>
      </x:c>
      <x:c r="G118" s="0" t="s">
        <x:v>50</x:v>
      </x:c>
      <x:c r="H118" s="0">
        <x:v>1251.7</x:v>
      </x:c>
    </x:row>
    <x:row r="119" spans="1:8">
      <x:c r="A119" s="0" t="s">
        <x:v>2</x:v>
      </x:c>
      <x:c r="B119" s="0" t="s">
        <x:v>4</x:v>
      </x:c>
      <x:c r="C119" s="0" t="s">
        <x:v>147</x:v>
      </x:c>
      <x:c r="D119" s="0" t="s">
        <x:v>148</x:v>
      </x:c>
      <x:c r="E119" s="0" t="s">
        <x:v>91</x:v>
      </x:c>
      <x:c r="F119" s="0" t="s">
        <x:v>92</x:v>
      </x:c>
      <x:c r="G119" s="0" t="s">
        <x:v>50</x:v>
      </x:c>
      <x:c r="H119" s="0">
        <x:v>1893</x:v>
      </x:c>
    </x:row>
    <x:row r="120" spans="1:8">
      <x:c r="A120" s="0" t="s">
        <x:v>2</x:v>
      </x:c>
      <x:c r="B120" s="0" t="s">
        <x:v>4</x:v>
      </x:c>
      <x:c r="C120" s="0" t="s">
        <x:v>147</x:v>
      </x:c>
      <x:c r="D120" s="0" t="s">
        <x:v>148</x:v>
      </x:c>
      <x:c r="E120" s="0" t="s">
        <x:v>93</x:v>
      </x:c>
      <x:c r="F120" s="0" t="s">
        <x:v>94</x:v>
      </x:c>
      <x:c r="G120" s="0" t="s">
        <x:v>50</x:v>
      </x:c>
      <x:c r="H120" s="0">
        <x:v>2261</x:v>
      </x:c>
    </x:row>
    <x:row r="121" spans="1:8">
      <x:c r="A121" s="0" t="s">
        <x:v>2</x:v>
      </x:c>
      <x:c r="B121" s="0" t="s">
        <x:v>4</x:v>
      </x:c>
      <x:c r="C121" s="0" t="s">
        <x:v>147</x:v>
      </x:c>
      <x:c r="D121" s="0" t="s">
        <x:v>148</x:v>
      </x:c>
      <x:c r="E121" s="0" t="s">
        <x:v>95</x:v>
      </x:c>
      <x:c r="F121" s="0" t="s">
        <x:v>96</x:v>
      </x:c>
      <x:c r="G121" s="0" t="s">
        <x:v>50</x:v>
      </x:c>
      <x:c r="H121" s="0">
        <x:v>1580.1</x:v>
      </x:c>
    </x:row>
    <x:row r="122" spans="1:8">
      <x:c r="A122" s="0" t="s">
        <x:v>2</x:v>
      </x:c>
      <x:c r="B122" s="0" t="s">
        <x:v>4</x:v>
      </x:c>
      <x:c r="C122" s="0" t="s">
        <x:v>147</x:v>
      </x:c>
      <x:c r="D122" s="0" t="s">
        <x:v>148</x:v>
      </x:c>
      <x:c r="E122" s="0" t="s">
        <x:v>97</x:v>
      </x:c>
      <x:c r="F122" s="0" t="s">
        <x:v>98</x:v>
      </x:c>
      <x:c r="G122" s="0" t="s">
        <x:v>50</x:v>
      </x:c>
      <x:c r="H122" s="0">
        <x:v>1342.5</x:v>
      </x:c>
    </x:row>
    <x:row r="123" spans="1:8">
      <x:c r="A123" s="0" t="s">
        <x:v>2</x:v>
      </x:c>
      <x:c r="B123" s="0" t="s">
        <x:v>4</x:v>
      </x:c>
      <x:c r="C123" s="0" t="s">
        <x:v>147</x:v>
      </x:c>
      <x:c r="D123" s="0" t="s">
        <x:v>148</x:v>
      </x:c>
      <x:c r="E123" s="0" t="s">
        <x:v>99</x:v>
      </x:c>
      <x:c r="F123" s="0" t="s">
        <x:v>100</x:v>
      </x:c>
      <x:c r="G123" s="0" t="s">
        <x:v>50</x:v>
      </x:c>
      <x:c r="H123" s="0">
        <x:v>2126.6</x:v>
      </x:c>
    </x:row>
    <x:row r="124" spans="1:8">
      <x:c r="A124" s="0" t="s">
        <x:v>2</x:v>
      </x:c>
      <x:c r="B124" s="0" t="s">
        <x:v>4</x:v>
      </x:c>
      <x:c r="C124" s="0" t="s">
        <x:v>147</x:v>
      </x:c>
      <x:c r="D124" s="0" t="s">
        <x:v>148</x:v>
      </x:c>
      <x:c r="E124" s="0" t="s">
        <x:v>101</x:v>
      </x:c>
      <x:c r="F124" s="0" t="s">
        <x:v>102</x:v>
      </x:c>
      <x:c r="G124" s="0" t="s">
        <x:v>50</x:v>
      </x:c>
      <x:c r="H124" s="0">
        <x:v>2440.4</x:v>
      </x:c>
    </x:row>
    <x:row r="125" spans="1:8">
      <x:c r="A125" s="0" t="s">
        <x:v>2</x:v>
      </x:c>
      <x:c r="B125" s="0" t="s">
        <x:v>4</x:v>
      </x:c>
      <x:c r="C125" s="0" t="s">
        <x:v>147</x:v>
      </x:c>
      <x:c r="D125" s="0" t="s">
        <x:v>148</x:v>
      </x:c>
      <x:c r="E125" s="0" t="s">
        <x:v>103</x:v>
      </x:c>
      <x:c r="F125" s="0" t="s">
        <x:v>104</x:v>
      </x:c>
      <x:c r="G125" s="0" t="s">
        <x:v>50</x:v>
      </x:c>
      <x:c r="H125" s="0">
        <x:v>1694.9</x:v>
      </x:c>
    </x:row>
    <x:row r="126" spans="1:8">
      <x:c r="A126" s="0" t="s">
        <x:v>2</x:v>
      </x:c>
      <x:c r="B126" s="0" t="s">
        <x:v>4</x:v>
      </x:c>
      <x:c r="C126" s="0" t="s">
        <x:v>147</x:v>
      </x:c>
      <x:c r="D126" s="0" t="s">
        <x:v>148</x:v>
      </x:c>
      <x:c r="E126" s="0" t="s">
        <x:v>105</x:v>
      </x:c>
      <x:c r="F126" s="0" t="s">
        <x:v>106</x:v>
      </x:c>
      <x:c r="G126" s="0" t="s">
        <x:v>50</x:v>
      </x:c>
      <x:c r="H126" s="0">
        <x:v>1531.3</x:v>
      </x:c>
    </x:row>
    <x:row r="127" spans="1:8">
      <x:c r="A127" s="0" t="s">
        <x:v>2</x:v>
      </x:c>
      <x:c r="B127" s="0" t="s">
        <x:v>4</x:v>
      </x:c>
      <x:c r="C127" s="0" t="s">
        <x:v>147</x:v>
      </x:c>
      <x:c r="D127" s="0" t="s">
        <x:v>148</x:v>
      </x:c>
      <x:c r="E127" s="0" t="s">
        <x:v>107</x:v>
      </x:c>
      <x:c r="F127" s="0" t="s">
        <x:v>108</x:v>
      </x:c>
      <x:c r="G127" s="0" t="s">
        <x:v>50</x:v>
      </x:c>
      <x:c r="H127" s="0">
        <x:v>2344.9</x:v>
      </x:c>
    </x:row>
    <x:row r="128" spans="1:8">
      <x:c r="A128" s="0" t="s">
        <x:v>2</x:v>
      </x:c>
      <x:c r="B128" s="0" t="s">
        <x:v>4</x:v>
      </x:c>
      <x:c r="C128" s="0" t="s">
        <x:v>147</x:v>
      </x:c>
      <x:c r="D128" s="0" t="s">
        <x:v>148</x:v>
      </x:c>
      <x:c r="E128" s="0" t="s">
        <x:v>109</x:v>
      </x:c>
      <x:c r="F128" s="0" t="s">
        <x:v>110</x:v>
      </x:c>
      <x:c r="G128" s="0" t="s">
        <x:v>50</x:v>
      </x:c>
      <x:c r="H128" s="0">
        <x:v>2770.9</x:v>
      </x:c>
    </x:row>
    <x:row r="129" spans="1:8">
      <x:c r="A129" s="0" t="s">
        <x:v>2</x:v>
      </x:c>
      <x:c r="B129" s="0" t="s">
        <x:v>4</x:v>
      </x:c>
      <x:c r="C129" s="0" t="s">
        <x:v>147</x:v>
      </x:c>
      <x:c r="D129" s="0" t="s">
        <x:v>148</x:v>
      </x:c>
      <x:c r="E129" s="0" t="s">
        <x:v>111</x:v>
      </x:c>
      <x:c r="F129" s="0" t="s">
        <x:v>112</x:v>
      </x:c>
      <x:c r="G129" s="0" t="s">
        <x:v>50</x:v>
      </x:c>
      <x:c r="H129" s="0">
        <x:v>1995.9</x:v>
      </x:c>
    </x:row>
    <x:row r="130" spans="1:8">
      <x:c r="A130" s="0" t="s">
        <x:v>2</x:v>
      </x:c>
      <x:c r="B130" s="0" t="s">
        <x:v>4</x:v>
      </x:c>
      <x:c r="C130" s="0" t="s">
        <x:v>147</x:v>
      </x:c>
      <x:c r="D130" s="0" t="s">
        <x:v>148</x:v>
      </x:c>
      <x:c r="E130" s="0" t="s">
        <x:v>113</x:v>
      </x:c>
      <x:c r="F130" s="0" t="s">
        <x:v>114</x:v>
      </x:c>
      <x:c r="G130" s="0" t="s">
        <x:v>50</x:v>
      </x:c>
      <x:c r="H130" s="0">
        <x:v>1784.7</x:v>
      </x:c>
    </x:row>
    <x:row r="131" spans="1:8">
      <x:c r="A131" s="0" t="s">
        <x:v>2</x:v>
      </x:c>
      <x:c r="B131" s="0" t="s">
        <x:v>4</x:v>
      </x:c>
      <x:c r="C131" s="0" t="s">
        <x:v>147</x:v>
      </x:c>
      <x:c r="D131" s="0" t="s">
        <x:v>148</x:v>
      </x:c>
      <x:c r="E131" s="0" t="s">
        <x:v>115</x:v>
      </x:c>
      <x:c r="F131" s="0" t="s">
        <x:v>116</x:v>
      </x:c>
      <x:c r="G131" s="0" t="s">
        <x:v>50</x:v>
      </x:c>
      <x:c r="H131" s="0">
        <x:v>2598.9</x:v>
      </x:c>
    </x:row>
    <x:row r="132" spans="1:8">
      <x:c r="A132" s="0" t="s">
        <x:v>2</x:v>
      </x:c>
      <x:c r="B132" s="0" t="s">
        <x:v>4</x:v>
      </x:c>
      <x:c r="C132" s="0" t="s">
        <x:v>147</x:v>
      </x:c>
      <x:c r="D132" s="0" t="s">
        <x:v>148</x:v>
      </x:c>
      <x:c r="E132" s="0" t="s">
        <x:v>117</x:v>
      </x:c>
      <x:c r="F132" s="0" t="s">
        <x:v>118</x:v>
      </x:c>
      <x:c r="G132" s="0" t="s">
        <x:v>50</x:v>
      </x:c>
      <x:c r="H132" s="0">
        <x:v>3061.5</x:v>
      </x:c>
    </x:row>
    <x:row r="133" spans="1:8">
      <x:c r="A133" s="0" t="s">
        <x:v>2</x:v>
      </x:c>
      <x:c r="B133" s="0" t="s">
        <x:v>4</x:v>
      </x:c>
      <x:c r="C133" s="0" t="s">
        <x:v>147</x:v>
      </x:c>
      <x:c r="D133" s="0" t="s">
        <x:v>148</x:v>
      </x:c>
      <x:c r="E133" s="0" t="s">
        <x:v>119</x:v>
      </x:c>
      <x:c r="F133" s="0" t="s">
        <x:v>120</x:v>
      </x:c>
      <x:c r="G133" s="0" t="s">
        <x:v>50</x:v>
      </x:c>
      <x:c r="H133" s="0">
        <x:v>2139.2</x:v>
      </x:c>
    </x:row>
    <x:row r="134" spans="1:8">
      <x:c r="A134" s="0" t="s">
        <x:v>2</x:v>
      </x:c>
      <x:c r="B134" s="0" t="s">
        <x:v>4</x:v>
      </x:c>
      <x:c r="C134" s="0" t="s">
        <x:v>147</x:v>
      </x:c>
      <x:c r="D134" s="0" t="s">
        <x:v>148</x:v>
      </x:c>
      <x:c r="E134" s="0" t="s">
        <x:v>121</x:v>
      </x:c>
      <x:c r="F134" s="0" t="s">
        <x:v>122</x:v>
      </x:c>
      <x:c r="G134" s="0" t="s">
        <x:v>50</x:v>
      </x:c>
      <x:c r="H134" s="0">
        <x:v>1796.1</x:v>
      </x:c>
    </x:row>
    <x:row r="135" spans="1:8">
      <x:c r="A135" s="0" t="s">
        <x:v>2</x:v>
      </x:c>
      <x:c r="B135" s="0" t="s">
        <x:v>4</x:v>
      </x:c>
      <x:c r="C135" s="0" t="s">
        <x:v>147</x:v>
      </x:c>
      <x:c r="D135" s="0" t="s">
        <x:v>148</x:v>
      </x:c>
      <x:c r="E135" s="0" t="s">
        <x:v>123</x:v>
      </x:c>
      <x:c r="F135" s="0" t="s">
        <x:v>124</x:v>
      </x:c>
      <x:c r="G135" s="0" t="s">
        <x:v>50</x:v>
      </x:c>
      <x:c r="H135" s="0">
        <x:v>2769.4</x:v>
      </x:c>
    </x:row>
    <x:row r="136" spans="1:8">
      <x:c r="A136" s="0" t="s">
        <x:v>2</x:v>
      </x:c>
      <x:c r="B136" s="0" t="s">
        <x:v>4</x:v>
      </x:c>
      <x:c r="C136" s="0" t="s">
        <x:v>147</x:v>
      </x:c>
      <x:c r="D136" s="0" t="s">
        <x:v>148</x:v>
      </x:c>
      <x:c r="E136" s="0" t="s">
        <x:v>125</x:v>
      </x:c>
      <x:c r="F136" s="0" t="s">
        <x:v>126</x:v>
      </x:c>
      <x:c r="G136" s="0" t="s">
        <x:v>50</x:v>
      </x:c>
      <x:c r="H136" s="0">
        <x:v>3095.6</x:v>
      </x:c>
    </x:row>
    <x:row r="137" spans="1:8">
      <x:c r="A137" s="0" t="s">
        <x:v>2</x:v>
      </x:c>
      <x:c r="B137" s="0" t="s">
        <x:v>4</x:v>
      </x:c>
      <x:c r="C137" s="0" t="s">
        <x:v>147</x:v>
      </x:c>
      <x:c r="D137" s="0" t="s">
        <x:v>148</x:v>
      </x:c>
      <x:c r="E137" s="0" t="s">
        <x:v>127</x:v>
      </x:c>
      <x:c r="F137" s="0" t="s">
        <x:v>128</x:v>
      </x:c>
      <x:c r="G137" s="0" t="s">
        <x:v>50</x:v>
      </x:c>
      <x:c r="H137" s="0">
        <x:v>2270.9</x:v>
      </x:c>
    </x:row>
    <x:row r="138" spans="1:8">
      <x:c r="A138" s="0" t="s">
        <x:v>2</x:v>
      </x:c>
      <x:c r="B138" s="0" t="s">
        <x:v>4</x:v>
      </x:c>
      <x:c r="C138" s="0" t="s">
        <x:v>147</x:v>
      </x:c>
      <x:c r="D138" s="0" t="s">
        <x:v>148</x:v>
      </x:c>
      <x:c r="E138" s="0" t="s">
        <x:v>129</x:v>
      </x:c>
      <x:c r="F138" s="0" t="s">
        <x:v>130</x:v>
      </x:c>
      <x:c r="G138" s="0" t="s">
        <x:v>50</x:v>
      </x:c>
      <x:c r="H138" s="0">
        <x:v>1920.7</x:v>
      </x:c>
    </x:row>
    <x:row r="139" spans="1:8">
      <x:c r="A139" s="0" t="s">
        <x:v>2</x:v>
      </x:c>
      <x:c r="B139" s="0" t="s">
        <x:v>4</x:v>
      </x:c>
      <x:c r="C139" s="0" t="s">
        <x:v>147</x:v>
      </x:c>
      <x:c r="D139" s="0" t="s">
        <x:v>148</x:v>
      </x:c>
      <x:c r="E139" s="0" t="s">
        <x:v>131</x:v>
      </x:c>
      <x:c r="F139" s="0" t="s">
        <x:v>132</x:v>
      </x:c>
      <x:c r="G139" s="0" t="s">
        <x:v>50</x:v>
      </x:c>
      <x:c r="H139" s="0">
        <x:v>2951.9</x:v>
      </x:c>
    </x:row>
    <x:row r="140" spans="1:8">
      <x:c r="A140" s="0" t="s">
        <x:v>2</x:v>
      </x:c>
      <x:c r="B140" s="0" t="s">
        <x:v>4</x:v>
      </x:c>
      <x:c r="C140" s="0" t="s">
        <x:v>147</x:v>
      </x:c>
      <x:c r="D140" s="0" t="s">
        <x:v>148</x:v>
      </x:c>
      <x:c r="E140" s="0" t="s">
        <x:v>133</x:v>
      </x:c>
      <x:c r="F140" s="0" t="s">
        <x:v>134</x:v>
      </x:c>
      <x:c r="G140" s="0" t="s">
        <x:v>50</x:v>
      </x:c>
      <x:c r="H140" s="0">
        <x:v>3330.9</x:v>
      </x:c>
    </x:row>
    <x:row r="141" spans="1:8">
      <x:c r="A141" s="0" t="s">
        <x:v>2</x:v>
      </x:c>
      <x:c r="B141" s="0" t="s">
        <x:v>4</x:v>
      </x:c>
      <x:c r="C141" s="0" t="s">
        <x:v>147</x:v>
      </x:c>
      <x:c r="D141" s="0" t="s">
        <x:v>148</x:v>
      </x:c>
      <x:c r="E141" s="0" t="s">
        <x:v>135</x:v>
      </x:c>
      <x:c r="F141" s="0" t="s">
        <x:v>136</x:v>
      </x:c>
      <x:c r="G141" s="0" t="s">
        <x:v>50</x:v>
      </x:c>
      <x:c r="H141" s="0">
        <x:v>2412.8</x:v>
      </x:c>
    </x:row>
    <x:row r="142" spans="1:8">
      <x:c r="A142" s="0" t="s">
        <x:v>2</x:v>
      </x:c>
      <x:c r="B142" s="0" t="s">
        <x:v>4</x:v>
      </x:c>
      <x:c r="C142" s="0" t="s">
        <x:v>147</x:v>
      </x:c>
      <x:c r="D142" s="0" t="s">
        <x:v>148</x:v>
      </x:c>
      <x:c r="E142" s="0" t="s">
        <x:v>137</x:v>
      </x:c>
      <x:c r="F142" s="0" t="s">
        <x:v>138</x:v>
      </x:c>
      <x:c r="G142" s="0" t="s">
        <x:v>50</x:v>
      </x:c>
      <x:c r="H142" s="0">
        <x:v>2026.7</x:v>
      </x:c>
    </x:row>
    <x:row r="143" spans="1:8">
      <x:c r="A143" s="0" t="s">
        <x:v>2</x:v>
      </x:c>
      <x:c r="B143" s="0" t="s">
        <x:v>4</x:v>
      </x:c>
      <x:c r="C143" s="0" t="s">
        <x:v>147</x:v>
      </x:c>
      <x:c r="D143" s="0" t="s">
        <x:v>148</x:v>
      </x:c>
      <x:c r="E143" s="0" t="s">
        <x:v>139</x:v>
      </x:c>
      <x:c r="F143" s="0" t="s">
        <x:v>140</x:v>
      </x:c>
      <x:c r="G143" s="0" t="s">
        <x:v>50</x:v>
      </x:c>
      <x:c r="H143" s="0">
        <x:v>3021.8</x:v>
      </x:c>
    </x:row>
    <x:row r="144" spans="1:8">
      <x:c r="A144" s="0" t="s">
        <x:v>2</x:v>
      </x:c>
      <x:c r="B144" s="0" t="s">
        <x:v>4</x:v>
      </x:c>
      <x:c r="C144" s="0" t="s">
        <x:v>147</x:v>
      </x:c>
      <x:c r="D144" s="0" t="s">
        <x:v>148</x:v>
      </x:c>
      <x:c r="E144" s="0" t="s">
        <x:v>141</x:v>
      </x:c>
      <x:c r="F144" s="0" t="s">
        <x:v>142</x:v>
      </x:c>
      <x:c r="G144" s="0" t="s">
        <x:v>50</x:v>
      </x:c>
      <x:c r="H144" s="0">
        <x:v>3334.4</x:v>
      </x:c>
    </x:row>
    <x:row r="145" spans="1:8">
      <x:c r="A145" s="0" t="s">
        <x:v>2</x:v>
      </x:c>
      <x:c r="B145" s="0" t="s">
        <x:v>4</x:v>
      </x:c>
      <x:c r="C145" s="0" t="s">
        <x:v>147</x:v>
      </x:c>
      <x:c r="D145" s="0" t="s">
        <x:v>148</x:v>
      </x:c>
      <x:c r="E145" s="0" t="s">
        <x:v>143</x:v>
      </x:c>
      <x:c r="F145" s="0" t="s">
        <x:v>144</x:v>
      </x:c>
      <x:c r="G145" s="0" t="s">
        <x:v>50</x:v>
      </x:c>
      <x:c r="H145" s="0">
        <x:v>2424.6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Q11"/>
      </x:sharedItems>
    </x:cacheField>
    <x:cacheField name="Statistic Label">
      <x:sharedItems count="1">
        <x:s v="Overseas Trips to and from Ireland"/>
      </x:sharedItems>
    </x:cacheField>
    <x:cacheField name="C02169V02615">
      <x:sharedItems count="3">
        <x:s v="-"/>
        <x:s v="3"/>
        <x:s v="4"/>
      </x:sharedItems>
    </x:cacheField>
    <x:cacheField name="Trips">
      <x:sharedItems count="3">
        <x:s v="All Trips"/>
        <x:s v="Overseas Trips by Irish Residents"/>
        <x:s v="Overseas Trips to Ireland by Non-Residents"/>
      </x:sharedItems>
    </x:cacheField>
    <x:cacheField name="TLIST(Q1)">
      <x:sharedItems count="48"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</x:sharedItems>
    </x:cacheField>
    <x:cacheField name="Quarter">
      <x:sharedItems count="48"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1084.8" maxValue="6108.4" count="144">
        <x:n v="3304.7"/>
        <x:n v="4210.2"/>
        <x:n v="4900.7"/>
        <x:n v="3300.8"/>
        <x:n v="2941.9"/>
        <x:n v="3801.5"/>
        <x:n v="4314.4"/>
        <x:n v="2918.9"/>
        <x:n v="2523.9"/>
        <x:n v="3214.5"/>
        <x:n v="4133.8"/>
        <x:n v="2736.8"/>
        <x:n v="2445.2"/>
        <x:n v="3558"/>
        <x:n v="4114.1"/>
        <x:n v="2680.7"/>
        <x:n v="2399.9"/>
        <x:n v="3544.7"/>
        <x:n v="4099.9"/>
        <x:n v="2798.4"/>
        <x:n v="2460.6"/>
        <x:n v="3645.4"/>
        <x:n v="4293.5"/>
        <x:n v="2909.4"/>
        <x:n v="2496.1"/>
        <x:n v="3917.4"/>
        <x:n v="4552"/>
        <x:n v="3153.4"/>
        <x:n v="2837.4"/>
        <x:n v="4272.5"/>
        <x:n v="4957.4"/>
        <x:n v="3540.8"/>
        <x:n v="3262.4"/>
        <x:n v="4574.2"/>
        <x:n v="5314.4"/>
        <x:n v="3837.9"/>
        <x:n v="3364.8"/>
        <x:n v="4888.4"/>
        <x:n v="5590.6"/>
        <x:n v="4027.2"/>
        <x:n v="3519.8"/>
        <x:n v="5200"/>
        <x:n v="5901.8"/>
        <x:n v="4270.8"/>
        <x:n v="3753.9"/>
        <x:n v="5425.4"/>
        <x:n v="6108.4"/>
        <x:n v="4334.4"/>
        <x:n v="1762.5"/>
        <x:n v="2050.8"/>
        <x:n v="2428.3"/>
        <x:n v="1635.8"/>
        <x:n v="1539.8"/>
        <x:n v="1899.6"/>
        <x:n v="2137.1"/>
        <x:n v="1472.9"/>
        <x:n v="1439.2"/>
        <x:n v="1673.1"/>
        <x:n v="2137.2"/>
        <x:n v="1322.5"/>
        <x:n v="1266.4"/>
        <x:n v="1753"/>
        <x:n v="1962.4"/>
        <x:n v="1311"/>
        <x:n v="1234.8"/>
        <x:n v="1727.5"/>
        <x:n v="2003.2"/>
        <x:n v="1360.4"/>
        <x:n v="1208.9"/>
        <x:n v="1752.4"/>
        <x:n v="2032.6"/>
        <x:n v="1329.3"/>
        <x:n v="1153.5"/>
        <x:n v="1790.8"/>
        <x:n v="2111.7"/>
        <x:n v="1458.5"/>
        <x:n v="1306.1"/>
        <x:n v="1927.5"/>
        <x:n v="2186.5"/>
        <x:n v="1544.8"/>
        <x:n v="1477.7"/>
        <x:n v="1975.3"/>
        <x:n v="2252.9"/>
        <x:n v="1698.7"/>
        <x:n v="1568.7"/>
        <x:n v="2119"/>
        <x:n v="2495"/>
        <x:n v="1756.3"/>
        <x:n v="1599.1"/>
        <x:n v="2248.1"/>
        <x:n v="2571"/>
        <x:n v="1858"/>
        <x:n v="1727.2"/>
        <x:n v="2403.6"/>
        <x:n v="2773.9"/>
        <x:n v="1909.7"/>
        <x:n v="1542.2"/>
        <x:n v="2159.4"/>
        <x:n v="2472.4"/>
        <x:n v="1665"/>
        <x:n v="1402.2"/>
        <x:n v="1901.9"/>
        <x:n v="2177.3"/>
        <x:n v="1446.1"/>
        <x:n v="1084.8"/>
        <x:n v="1541.4"/>
        <x:n v="1996.6"/>
        <x:n v="1414.3"/>
        <x:n v="1178.8"/>
        <x:n v="1805"/>
        <x:n v="2151.7"/>
        <x:n v="1369.7"/>
        <x:n v="1165.1"/>
        <x:n v="1817.3"/>
        <x:n v="2096.7"/>
        <x:n v="1438"/>
        <x:n v="1251.7"/>
        <x:n v="1893"/>
        <x:n v="2261"/>
        <x:n v="1580.1"/>
        <x:n v="1342.5"/>
        <x:n v="2126.6"/>
        <x:n v="2440.4"/>
        <x:n v="1694.9"/>
        <x:n v="1531.3"/>
        <x:n v="2344.9"/>
        <x:n v="2770.9"/>
        <x:n v="1995.9"/>
        <x:n v="1784.7"/>
        <x:n v="2598.9"/>
        <x:n v="3061.5"/>
        <x:n v="2139.2"/>
        <x:n v="1796.1"/>
        <x:n v="2769.4"/>
        <x:n v="3095.6"/>
        <x:n v="2270.9"/>
        <x:n v="1920.7"/>
        <x:n v="2951.9"/>
        <x:n v="3330.9"/>
        <x:n v="2412.8"/>
        <x:n v="2026.7"/>
        <x:n v="3021.8"/>
        <x:n v="3334.4"/>
        <x:n v="2424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Q11"/>
    <s v="Overseas Trips to and from Ireland"/>
    <s v="-"/>
    <s v="All Trips"/>
    <s v="20081"/>
    <s v="2008Q1"/>
    <s v="Thousand"/>
    <n v="3304.7"/>
  </r>
  <r>
    <s v="TMQ11"/>
    <s v="Overseas Trips to and from Ireland"/>
    <s v="-"/>
    <s v="All Trips"/>
    <s v="20082"/>
    <s v="2008Q2"/>
    <s v="Thousand"/>
    <n v="4210.2"/>
  </r>
  <r>
    <s v="TMQ11"/>
    <s v="Overseas Trips to and from Ireland"/>
    <s v="-"/>
    <s v="All Trips"/>
    <s v="20083"/>
    <s v="2008Q3"/>
    <s v="Thousand"/>
    <n v="4900.7"/>
  </r>
  <r>
    <s v="TMQ11"/>
    <s v="Overseas Trips to and from Ireland"/>
    <s v="-"/>
    <s v="All Trips"/>
    <s v="20084"/>
    <s v="2008Q4"/>
    <s v="Thousand"/>
    <n v="3300.8"/>
  </r>
  <r>
    <s v="TMQ11"/>
    <s v="Overseas Trips to and from Ireland"/>
    <s v="-"/>
    <s v="All Trips"/>
    <s v="20091"/>
    <s v="2009Q1"/>
    <s v="Thousand"/>
    <n v="2941.9"/>
  </r>
  <r>
    <s v="TMQ11"/>
    <s v="Overseas Trips to and from Ireland"/>
    <s v="-"/>
    <s v="All Trips"/>
    <s v="20092"/>
    <s v="2009Q2"/>
    <s v="Thousand"/>
    <n v="3801.5"/>
  </r>
  <r>
    <s v="TMQ11"/>
    <s v="Overseas Trips to and from Ireland"/>
    <s v="-"/>
    <s v="All Trips"/>
    <s v="20093"/>
    <s v="2009Q3"/>
    <s v="Thousand"/>
    <n v="4314.4"/>
  </r>
  <r>
    <s v="TMQ11"/>
    <s v="Overseas Trips to and from Ireland"/>
    <s v="-"/>
    <s v="All Trips"/>
    <s v="20094"/>
    <s v="2009Q4"/>
    <s v="Thousand"/>
    <n v="2918.9"/>
  </r>
  <r>
    <s v="TMQ11"/>
    <s v="Overseas Trips to and from Ireland"/>
    <s v="-"/>
    <s v="All Trips"/>
    <s v="20101"/>
    <s v="2010Q1"/>
    <s v="Thousand"/>
    <n v="2523.9"/>
  </r>
  <r>
    <s v="TMQ11"/>
    <s v="Overseas Trips to and from Ireland"/>
    <s v="-"/>
    <s v="All Trips"/>
    <s v="20102"/>
    <s v="2010Q2"/>
    <s v="Thousand"/>
    <n v="3214.5"/>
  </r>
  <r>
    <s v="TMQ11"/>
    <s v="Overseas Trips to and from Ireland"/>
    <s v="-"/>
    <s v="All Trips"/>
    <s v="20103"/>
    <s v="2010Q3"/>
    <s v="Thousand"/>
    <n v="4133.8"/>
  </r>
  <r>
    <s v="TMQ11"/>
    <s v="Overseas Trips to and from Ireland"/>
    <s v="-"/>
    <s v="All Trips"/>
    <s v="20104"/>
    <s v="2010Q4"/>
    <s v="Thousand"/>
    <n v="2736.8"/>
  </r>
  <r>
    <s v="TMQ11"/>
    <s v="Overseas Trips to and from Ireland"/>
    <s v="-"/>
    <s v="All Trips"/>
    <s v="20111"/>
    <s v="2011Q1"/>
    <s v="Thousand"/>
    <n v="2445.2"/>
  </r>
  <r>
    <s v="TMQ11"/>
    <s v="Overseas Trips to and from Ireland"/>
    <s v="-"/>
    <s v="All Trips"/>
    <s v="20112"/>
    <s v="2011Q2"/>
    <s v="Thousand"/>
    <n v="3558"/>
  </r>
  <r>
    <s v="TMQ11"/>
    <s v="Overseas Trips to and from Ireland"/>
    <s v="-"/>
    <s v="All Trips"/>
    <s v="20113"/>
    <s v="2011Q3"/>
    <s v="Thousand"/>
    <n v="4114.1"/>
  </r>
  <r>
    <s v="TMQ11"/>
    <s v="Overseas Trips to and from Ireland"/>
    <s v="-"/>
    <s v="All Trips"/>
    <s v="20114"/>
    <s v="2011Q4"/>
    <s v="Thousand"/>
    <n v="2680.7"/>
  </r>
  <r>
    <s v="TMQ11"/>
    <s v="Overseas Trips to and from Ireland"/>
    <s v="-"/>
    <s v="All Trips"/>
    <s v="20121"/>
    <s v="2012Q1"/>
    <s v="Thousand"/>
    <n v="2399.9"/>
  </r>
  <r>
    <s v="TMQ11"/>
    <s v="Overseas Trips to and from Ireland"/>
    <s v="-"/>
    <s v="All Trips"/>
    <s v="20122"/>
    <s v="2012Q2"/>
    <s v="Thousand"/>
    <n v="3544.7"/>
  </r>
  <r>
    <s v="TMQ11"/>
    <s v="Overseas Trips to and from Ireland"/>
    <s v="-"/>
    <s v="All Trips"/>
    <s v="20123"/>
    <s v="2012Q3"/>
    <s v="Thousand"/>
    <n v="4099.9"/>
  </r>
  <r>
    <s v="TMQ11"/>
    <s v="Overseas Trips to and from Ireland"/>
    <s v="-"/>
    <s v="All Trips"/>
    <s v="20124"/>
    <s v="2012Q4"/>
    <s v="Thousand"/>
    <n v="2798.4"/>
  </r>
  <r>
    <s v="TMQ11"/>
    <s v="Overseas Trips to and from Ireland"/>
    <s v="-"/>
    <s v="All Trips"/>
    <s v="20131"/>
    <s v="2013Q1"/>
    <s v="Thousand"/>
    <n v="2460.6"/>
  </r>
  <r>
    <s v="TMQ11"/>
    <s v="Overseas Trips to and from Ireland"/>
    <s v="-"/>
    <s v="All Trips"/>
    <s v="20132"/>
    <s v="2013Q2"/>
    <s v="Thousand"/>
    <n v="3645.4"/>
  </r>
  <r>
    <s v="TMQ11"/>
    <s v="Overseas Trips to and from Ireland"/>
    <s v="-"/>
    <s v="All Trips"/>
    <s v="20133"/>
    <s v="2013Q3"/>
    <s v="Thousand"/>
    <n v="4293.5"/>
  </r>
  <r>
    <s v="TMQ11"/>
    <s v="Overseas Trips to and from Ireland"/>
    <s v="-"/>
    <s v="All Trips"/>
    <s v="20134"/>
    <s v="2013Q4"/>
    <s v="Thousand"/>
    <n v="2909.4"/>
  </r>
  <r>
    <s v="TMQ11"/>
    <s v="Overseas Trips to and from Ireland"/>
    <s v="-"/>
    <s v="All Trips"/>
    <s v="20141"/>
    <s v="2014Q1"/>
    <s v="Thousand"/>
    <n v="2496.1"/>
  </r>
  <r>
    <s v="TMQ11"/>
    <s v="Overseas Trips to and from Ireland"/>
    <s v="-"/>
    <s v="All Trips"/>
    <s v="20142"/>
    <s v="2014Q2"/>
    <s v="Thousand"/>
    <n v="3917.4"/>
  </r>
  <r>
    <s v="TMQ11"/>
    <s v="Overseas Trips to and from Ireland"/>
    <s v="-"/>
    <s v="All Trips"/>
    <s v="20143"/>
    <s v="2014Q3"/>
    <s v="Thousand"/>
    <n v="4552"/>
  </r>
  <r>
    <s v="TMQ11"/>
    <s v="Overseas Trips to and from Ireland"/>
    <s v="-"/>
    <s v="All Trips"/>
    <s v="20144"/>
    <s v="2014Q4"/>
    <s v="Thousand"/>
    <n v="3153.4"/>
  </r>
  <r>
    <s v="TMQ11"/>
    <s v="Overseas Trips to and from Ireland"/>
    <s v="-"/>
    <s v="All Trips"/>
    <s v="20151"/>
    <s v="2015Q1"/>
    <s v="Thousand"/>
    <n v="2837.4"/>
  </r>
  <r>
    <s v="TMQ11"/>
    <s v="Overseas Trips to and from Ireland"/>
    <s v="-"/>
    <s v="All Trips"/>
    <s v="20152"/>
    <s v="2015Q2"/>
    <s v="Thousand"/>
    <n v="4272.5"/>
  </r>
  <r>
    <s v="TMQ11"/>
    <s v="Overseas Trips to and from Ireland"/>
    <s v="-"/>
    <s v="All Trips"/>
    <s v="20153"/>
    <s v="2015Q3"/>
    <s v="Thousand"/>
    <n v="4957.4"/>
  </r>
  <r>
    <s v="TMQ11"/>
    <s v="Overseas Trips to and from Ireland"/>
    <s v="-"/>
    <s v="All Trips"/>
    <s v="20154"/>
    <s v="2015Q4"/>
    <s v="Thousand"/>
    <n v="3540.8"/>
  </r>
  <r>
    <s v="TMQ11"/>
    <s v="Overseas Trips to and from Ireland"/>
    <s v="-"/>
    <s v="All Trips"/>
    <s v="20161"/>
    <s v="2016Q1"/>
    <s v="Thousand"/>
    <n v="3262.4"/>
  </r>
  <r>
    <s v="TMQ11"/>
    <s v="Overseas Trips to and from Ireland"/>
    <s v="-"/>
    <s v="All Trips"/>
    <s v="20162"/>
    <s v="2016Q2"/>
    <s v="Thousand"/>
    <n v="4574.2"/>
  </r>
  <r>
    <s v="TMQ11"/>
    <s v="Overseas Trips to and from Ireland"/>
    <s v="-"/>
    <s v="All Trips"/>
    <s v="20163"/>
    <s v="2016Q3"/>
    <s v="Thousand"/>
    <n v="5314.4"/>
  </r>
  <r>
    <s v="TMQ11"/>
    <s v="Overseas Trips to and from Ireland"/>
    <s v="-"/>
    <s v="All Trips"/>
    <s v="20164"/>
    <s v="2016Q4"/>
    <s v="Thousand"/>
    <n v="3837.9"/>
  </r>
  <r>
    <s v="TMQ11"/>
    <s v="Overseas Trips to and from Ireland"/>
    <s v="-"/>
    <s v="All Trips"/>
    <s v="20171"/>
    <s v="2017Q1"/>
    <s v="Thousand"/>
    <n v="3364.8"/>
  </r>
  <r>
    <s v="TMQ11"/>
    <s v="Overseas Trips to and from Ireland"/>
    <s v="-"/>
    <s v="All Trips"/>
    <s v="20172"/>
    <s v="2017Q2"/>
    <s v="Thousand"/>
    <n v="4888.4"/>
  </r>
  <r>
    <s v="TMQ11"/>
    <s v="Overseas Trips to and from Ireland"/>
    <s v="-"/>
    <s v="All Trips"/>
    <s v="20173"/>
    <s v="2017Q3"/>
    <s v="Thousand"/>
    <n v="5590.6"/>
  </r>
  <r>
    <s v="TMQ11"/>
    <s v="Overseas Trips to and from Ireland"/>
    <s v="-"/>
    <s v="All Trips"/>
    <s v="20174"/>
    <s v="2017Q4"/>
    <s v="Thousand"/>
    <n v="4027.2"/>
  </r>
  <r>
    <s v="TMQ11"/>
    <s v="Overseas Trips to and from Ireland"/>
    <s v="-"/>
    <s v="All Trips"/>
    <s v="20181"/>
    <s v="2018Q1"/>
    <s v="Thousand"/>
    <n v="3519.8"/>
  </r>
  <r>
    <s v="TMQ11"/>
    <s v="Overseas Trips to and from Ireland"/>
    <s v="-"/>
    <s v="All Trips"/>
    <s v="20182"/>
    <s v="2018Q2"/>
    <s v="Thousand"/>
    <n v="5200"/>
  </r>
  <r>
    <s v="TMQ11"/>
    <s v="Overseas Trips to and from Ireland"/>
    <s v="-"/>
    <s v="All Trips"/>
    <s v="20183"/>
    <s v="2018Q3"/>
    <s v="Thousand"/>
    <n v="5901.8"/>
  </r>
  <r>
    <s v="TMQ11"/>
    <s v="Overseas Trips to and from Ireland"/>
    <s v="-"/>
    <s v="All Trips"/>
    <s v="20184"/>
    <s v="2018Q4"/>
    <s v="Thousand"/>
    <n v="4270.8"/>
  </r>
  <r>
    <s v="TMQ11"/>
    <s v="Overseas Trips to and from Ireland"/>
    <s v="-"/>
    <s v="All Trips"/>
    <s v="20191"/>
    <s v="2019Q1"/>
    <s v="Thousand"/>
    <n v="3753.9"/>
  </r>
  <r>
    <s v="TMQ11"/>
    <s v="Overseas Trips to and from Ireland"/>
    <s v="-"/>
    <s v="All Trips"/>
    <s v="20192"/>
    <s v="2019Q2"/>
    <s v="Thousand"/>
    <n v="5425.4"/>
  </r>
  <r>
    <s v="TMQ11"/>
    <s v="Overseas Trips to and from Ireland"/>
    <s v="-"/>
    <s v="All Trips"/>
    <s v="20193"/>
    <s v="2019Q3"/>
    <s v="Thousand"/>
    <n v="6108.4"/>
  </r>
  <r>
    <s v="TMQ11"/>
    <s v="Overseas Trips to and from Ireland"/>
    <s v="-"/>
    <s v="All Trips"/>
    <s v="20194"/>
    <s v="2019Q4"/>
    <s v="Thousand"/>
    <n v="4334.4"/>
  </r>
  <r>
    <s v="TMQ11"/>
    <s v="Overseas Trips to and from Ireland"/>
    <s v="3"/>
    <s v="Overseas Trips by Irish Residents"/>
    <s v="20081"/>
    <s v="2008Q1"/>
    <s v="Thousand"/>
    <n v="1762.5"/>
  </r>
  <r>
    <s v="TMQ11"/>
    <s v="Overseas Trips to and from Ireland"/>
    <s v="3"/>
    <s v="Overseas Trips by Irish Residents"/>
    <s v="20082"/>
    <s v="2008Q2"/>
    <s v="Thousand"/>
    <n v="2050.8"/>
  </r>
  <r>
    <s v="TMQ11"/>
    <s v="Overseas Trips to and from Ireland"/>
    <s v="3"/>
    <s v="Overseas Trips by Irish Residents"/>
    <s v="20083"/>
    <s v="2008Q3"/>
    <s v="Thousand"/>
    <n v="2428.3"/>
  </r>
  <r>
    <s v="TMQ11"/>
    <s v="Overseas Trips to and from Ireland"/>
    <s v="3"/>
    <s v="Overseas Trips by Irish Residents"/>
    <s v="20084"/>
    <s v="2008Q4"/>
    <s v="Thousand"/>
    <n v="1635.8"/>
  </r>
  <r>
    <s v="TMQ11"/>
    <s v="Overseas Trips to and from Ireland"/>
    <s v="3"/>
    <s v="Overseas Trips by Irish Residents"/>
    <s v="20091"/>
    <s v="2009Q1"/>
    <s v="Thousand"/>
    <n v="1539.8"/>
  </r>
  <r>
    <s v="TMQ11"/>
    <s v="Overseas Trips to and from Ireland"/>
    <s v="3"/>
    <s v="Overseas Trips by Irish Residents"/>
    <s v="20092"/>
    <s v="2009Q2"/>
    <s v="Thousand"/>
    <n v="1899.6"/>
  </r>
  <r>
    <s v="TMQ11"/>
    <s v="Overseas Trips to and from Ireland"/>
    <s v="3"/>
    <s v="Overseas Trips by Irish Residents"/>
    <s v="20093"/>
    <s v="2009Q3"/>
    <s v="Thousand"/>
    <n v="2137.1"/>
  </r>
  <r>
    <s v="TMQ11"/>
    <s v="Overseas Trips to and from Ireland"/>
    <s v="3"/>
    <s v="Overseas Trips by Irish Residents"/>
    <s v="20094"/>
    <s v="2009Q4"/>
    <s v="Thousand"/>
    <n v="1472.9"/>
  </r>
  <r>
    <s v="TMQ11"/>
    <s v="Overseas Trips to and from Ireland"/>
    <s v="3"/>
    <s v="Overseas Trips by Irish Residents"/>
    <s v="20101"/>
    <s v="2010Q1"/>
    <s v="Thousand"/>
    <n v="1439.2"/>
  </r>
  <r>
    <s v="TMQ11"/>
    <s v="Overseas Trips to and from Ireland"/>
    <s v="3"/>
    <s v="Overseas Trips by Irish Residents"/>
    <s v="20102"/>
    <s v="2010Q2"/>
    <s v="Thousand"/>
    <n v="1673.1"/>
  </r>
  <r>
    <s v="TMQ11"/>
    <s v="Overseas Trips to and from Ireland"/>
    <s v="3"/>
    <s v="Overseas Trips by Irish Residents"/>
    <s v="20103"/>
    <s v="2010Q3"/>
    <s v="Thousand"/>
    <n v="2137.2"/>
  </r>
  <r>
    <s v="TMQ11"/>
    <s v="Overseas Trips to and from Ireland"/>
    <s v="3"/>
    <s v="Overseas Trips by Irish Residents"/>
    <s v="20104"/>
    <s v="2010Q4"/>
    <s v="Thousand"/>
    <n v="1322.5"/>
  </r>
  <r>
    <s v="TMQ11"/>
    <s v="Overseas Trips to and from Ireland"/>
    <s v="3"/>
    <s v="Overseas Trips by Irish Residents"/>
    <s v="20111"/>
    <s v="2011Q1"/>
    <s v="Thousand"/>
    <n v="1266.4"/>
  </r>
  <r>
    <s v="TMQ11"/>
    <s v="Overseas Trips to and from Ireland"/>
    <s v="3"/>
    <s v="Overseas Trips by Irish Residents"/>
    <s v="20112"/>
    <s v="2011Q2"/>
    <s v="Thousand"/>
    <n v="1753"/>
  </r>
  <r>
    <s v="TMQ11"/>
    <s v="Overseas Trips to and from Ireland"/>
    <s v="3"/>
    <s v="Overseas Trips by Irish Residents"/>
    <s v="20113"/>
    <s v="2011Q3"/>
    <s v="Thousand"/>
    <n v="1962.4"/>
  </r>
  <r>
    <s v="TMQ11"/>
    <s v="Overseas Trips to and from Ireland"/>
    <s v="3"/>
    <s v="Overseas Trips by Irish Residents"/>
    <s v="20114"/>
    <s v="2011Q4"/>
    <s v="Thousand"/>
    <n v="1311"/>
  </r>
  <r>
    <s v="TMQ11"/>
    <s v="Overseas Trips to and from Ireland"/>
    <s v="3"/>
    <s v="Overseas Trips by Irish Residents"/>
    <s v="20121"/>
    <s v="2012Q1"/>
    <s v="Thousand"/>
    <n v="1234.8"/>
  </r>
  <r>
    <s v="TMQ11"/>
    <s v="Overseas Trips to and from Ireland"/>
    <s v="3"/>
    <s v="Overseas Trips by Irish Residents"/>
    <s v="20122"/>
    <s v="2012Q2"/>
    <s v="Thousand"/>
    <n v="1727.5"/>
  </r>
  <r>
    <s v="TMQ11"/>
    <s v="Overseas Trips to and from Ireland"/>
    <s v="3"/>
    <s v="Overseas Trips by Irish Residents"/>
    <s v="20123"/>
    <s v="2012Q3"/>
    <s v="Thousand"/>
    <n v="2003.2"/>
  </r>
  <r>
    <s v="TMQ11"/>
    <s v="Overseas Trips to and from Ireland"/>
    <s v="3"/>
    <s v="Overseas Trips by Irish Residents"/>
    <s v="20124"/>
    <s v="2012Q4"/>
    <s v="Thousand"/>
    <n v="1360.4"/>
  </r>
  <r>
    <s v="TMQ11"/>
    <s v="Overseas Trips to and from Ireland"/>
    <s v="3"/>
    <s v="Overseas Trips by Irish Residents"/>
    <s v="20131"/>
    <s v="2013Q1"/>
    <s v="Thousand"/>
    <n v="1208.9"/>
  </r>
  <r>
    <s v="TMQ11"/>
    <s v="Overseas Trips to and from Ireland"/>
    <s v="3"/>
    <s v="Overseas Trips by Irish Residents"/>
    <s v="20132"/>
    <s v="2013Q2"/>
    <s v="Thousand"/>
    <n v="1752.4"/>
  </r>
  <r>
    <s v="TMQ11"/>
    <s v="Overseas Trips to and from Ireland"/>
    <s v="3"/>
    <s v="Overseas Trips by Irish Residents"/>
    <s v="20133"/>
    <s v="2013Q3"/>
    <s v="Thousand"/>
    <n v="2032.6"/>
  </r>
  <r>
    <s v="TMQ11"/>
    <s v="Overseas Trips to and from Ireland"/>
    <s v="3"/>
    <s v="Overseas Trips by Irish Residents"/>
    <s v="20134"/>
    <s v="2013Q4"/>
    <s v="Thousand"/>
    <n v="1329.3"/>
  </r>
  <r>
    <s v="TMQ11"/>
    <s v="Overseas Trips to and from Ireland"/>
    <s v="3"/>
    <s v="Overseas Trips by Irish Residents"/>
    <s v="20141"/>
    <s v="2014Q1"/>
    <s v="Thousand"/>
    <n v="1153.5"/>
  </r>
  <r>
    <s v="TMQ11"/>
    <s v="Overseas Trips to and from Ireland"/>
    <s v="3"/>
    <s v="Overseas Trips by Irish Residents"/>
    <s v="20142"/>
    <s v="2014Q2"/>
    <s v="Thousand"/>
    <n v="1790.8"/>
  </r>
  <r>
    <s v="TMQ11"/>
    <s v="Overseas Trips to and from Ireland"/>
    <s v="3"/>
    <s v="Overseas Trips by Irish Residents"/>
    <s v="20143"/>
    <s v="2014Q3"/>
    <s v="Thousand"/>
    <n v="2111.7"/>
  </r>
  <r>
    <s v="TMQ11"/>
    <s v="Overseas Trips to and from Ireland"/>
    <s v="3"/>
    <s v="Overseas Trips by Irish Residents"/>
    <s v="20144"/>
    <s v="2014Q4"/>
    <s v="Thousand"/>
    <n v="1458.5"/>
  </r>
  <r>
    <s v="TMQ11"/>
    <s v="Overseas Trips to and from Ireland"/>
    <s v="3"/>
    <s v="Overseas Trips by Irish Residents"/>
    <s v="20151"/>
    <s v="2015Q1"/>
    <s v="Thousand"/>
    <n v="1306.1"/>
  </r>
  <r>
    <s v="TMQ11"/>
    <s v="Overseas Trips to and from Ireland"/>
    <s v="3"/>
    <s v="Overseas Trips by Irish Residents"/>
    <s v="20152"/>
    <s v="2015Q2"/>
    <s v="Thousand"/>
    <n v="1927.5"/>
  </r>
  <r>
    <s v="TMQ11"/>
    <s v="Overseas Trips to and from Ireland"/>
    <s v="3"/>
    <s v="Overseas Trips by Irish Residents"/>
    <s v="20153"/>
    <s v="2015Q3"/>
    <s v="Thousand"/>
    <n v="2186.5"/>
  </r>
  <r>
    <s v="TMQ11"/>
    <s v="Overseas Trips to and from Ireland"/>
    <s v="3"/>
    <s v="Overseas Trips by Irish Residents"/>
    <s v="20154"/>
    <s v="2015Q4"/>
    <s v="Thousand"/>
    <n v="1544.8"/>
  </r>
  <r>
    <s v="TMQ11"/>
    <s v="Overseas Trips to and from Ireland"/>
    <s v="3"/>
    <s v="Overseas Trips by Irish Residents"/>
    <s v="20161"/>
    <s v="2016Q1"/>
    <s v="Thousand"/>
    <n v="1477.7"/>
  </r>
  <r>
    <s v="TMQ11"/>
    <s v="Overseas Trips to and from Ireland"/>
    <s v="3"/>
    <s v="Overseas Trips by Irish Residents"/>
    <s v="20162"/>
    <s v="2016Q2"/>
    <s v="Thousand"/>
    <n v="1975.3"/>
  </r>
  <r>
    <s v="TMQ11"/>
    <s v="Overseas Trips to and from Ireland"/>
    <s v="3"/>
    <s v="Overseas Trips by Irish Residents"/>
    <s v="20163"/>
    <s v="2016Q3"/>
    <s v="Thousand"/>
    <n v="2252.9"/>
  </r>
  <r>
    <s v="TMQ11"/>
    <s v="Overseas Trips to and from Ireland"/>
    <s v="3"/>
    <s v="Overseas Trips by Irish Residents"/>
    <s v="20164"/>
    <s v="2016Q4"/>
    <s v="Thousand"/>
    <n v="1698.7"/>
  </r>
  <r>
    <s v="TMQ11"/>
    <s v="Overseas Trips to and from Ireland"/>
    <s v="3"/>
    <s v="Overseas Trips by Irish Residents"/>
    <s v="20171"/>
    <s v="2017Q1"/>
    <s v="Thousand"/>
    <n v="1568.7"/>
  </r>
  <r>
    <s v="TMQ11"/>
    <s v="Overseas Trips to and from Ireland"/>
    <s v="3"/>
    <s v="Overseas Trips by Irish Residents"/>
    <s v="20172"/>
    <s v="2017Q2"/>
    <s v="Thousand"/>
    <n v="2119"/>
  </r>
  <r>
    <s v="TMQ11"/>
    <s v="Overseas Trips to and from Ireland"/>
    <s v="3"/>
    <s v="Overseas Trips by Irish Residents"/>
    <s v="20173"/>
    <s v="2017Q3"/>
    <s v="Thousand"/>
    <n v="2495"/>
  </r>
  <r>
    <s v="TMQ11"/>
    <s v="Overseas Trips to and from Ireland"/>
    <s v="3"/>
    <s v="Overseas Trips by Irish Residents"/>
    <s v="20174"/>
    <s v="2017Q4"/>
    <s v="Thousand"/>
    <n v="1756.3"/>
  </r>
  <r>
    <s v="TMQ11"/>
    <s v="Overseas Trips to and from Ireland"/>
    <s v="3"/>
    <s v="Overseas Trips by Irish Residents"/>
    <s v="20181"/>
    <s v="2018Q1"/>
    <s v="Thousand"/>
    <n v="1599.1"/>
  </r>
  <r>
    <s v="TMQ11"/>
    <s v="Overseas Trips to and from Ireland"/>
    <s v="3"/>
    <s v="Overseas Trips by Irish Residents"/>
    <s v="20182"/>
    <s v="2018Q2"/>
    <s v="Thousand"/>
    <n v="2248.1"/>
  </r>
  <r>
    <s v="TMQ11"/>
    <s v="Overseas Trips to and from Ireland"/>
    <s v="3"/>
    <s v="Overseas Trips by Irish Residents"/>
    <s v="20183"/>
    <s v="2018Q3"/>
    <s v="Thousand"/>
    <n v="2571"/>
  </r>
  <r>
    <s v="TMQ11"/>
    <s v="Overseas Trips to and from Ireland"/>
    <s v="3"/>
    <s v="Overseas Trips by Irish Residents"/>
    <s v="20184"/>
    <s v="2018Q4"/>
    <s v="Thousand"/>
    <n v="1858"/>
  </r>
  <r>
    <s v="TMQ11"/>
    <s v="Overseas Trips to and from Ireland"/>
    <s v="3"/>
    <s v="Overseas Trips by Irish Residents"/>
    <s v="20191"/>
    <s v="2019Q1"/>
    <s v="Thousand"/>
    <n v="1727.2"/>
  </r>
  <r>
    <s v="TMQ11"/>
    <s v="Overseas Trips to and from Ireland"/>
    <s v="3"/>
    <s v="Overseas Trips by Irish Residents"/>
    <s v="20192"/>
    <s v="2019Q2"/>
    <s v="Thousand"/>
    <n v="2403.6"/>
  </r>
  <r>
    <s v="TMQ11"/>
    <s v="Overseas Trips to and from Ireland"/>
    <s v="3"/>
    <s v="Overseas Trips by Irish Residents"/>
    <s v="20193"/>
    <s v="2019Q3"/>
    <s v="Thousand"/>
    <n v="2773.9"/>
  </r>
  <r>
    <s v="TMQ11"/>
    <s v="Overseas Trips to and from Ireland"/>
    <s v="3"/>
    <s v="Overseas Trips by Irish Residents"/>
    <s v="20194"/>
    <s v="2019Q4"/>
    <s v="Thousand"/>
    <n v="1909.7"/>
  </r>
  <r>
    <s v="TMQ11"/>
    <s v="Overseas Trips to and from Ireland"/>
    <s v="4"/>
    <s v="Overseas Trips to Ireland by Non-Residents"/>
    <s v="20081"/>
    <s v="2008Q1"/>
    <s v="Thousand"/>
    <n v="1542.2"/>
  </r>
  <r>
    <s v="TMQ11"/>
    <s v="Overseas Trips to and from Ireland"/>
    <s v="4"/>
    <s v="Overseas Trips to Ireland by Non-Residents"/>
    <s v="20082"/>
    <s v="2008Q2"/>
    <s v="Thousand"/>
    <n v="2159.4"/>
  </r>
  <r>
    <s v="TMQ11"/>
    <s v="Overseas Trips to and from Ireland"/>
    <s v="4"/>
    <s v="Overseas Trips to Ireland by Non-Residents"/>
    <s v="20083"/>
    <s v="2008Q3"/>
    <s v="Thousand"/>
    <n v="2472.4"/>
  </r>
  <r>
    <s v="TMQ11"/>
    <s v="Overseas Trips to and from Ireland"/>
    <s v="4"/>
    <s v="Overseas Trips to Ireland by Non-Residents"/>
    <s v="20084"/>
    <s v="2008Q4"/>
    <s v="Thousand"/>
    <n v="1665"/>
  </r>
  <r>
    <s v="TMQ11"/>
    <s v="Overseas Trips to and from Ireland"/>
    <s v="4"/>
    <s v="Overseas Trips to Ireland by Non-Residents"/>
    <s v="20091"/>
    <s v="2009Q1"/>
    <s v="Thousand"/>
    <n v="1402.2"/>
  </r>
  <r>
    <s v="TMQ11"/>
    <s v="Overseas Trips to and from Ireland"/>
    <s v="4"/>
    <s v="Overseas Trips to Ireland by Non-Residents"/>
    <s v="20092"/>
    <s v="2009Q2"/>
    <s v="Thousand"/>
    <n v="1901.9"/>
  </r>
  <r>
    <s v="TMQ11"/>
    <s v="Overseas Trips to and from Ireland"/>
    <s v="4"/>
    <s v="Overseas Trips to Ireland by Non-Residents"/>
    <s v="20093"/>
    <s v="2009Q3"/>
    <s v="Thousand"/>
    <n v="2177.3"/>
  </r>
  <r>
    <s v="TMQ11"/>
    <s v="Overseas Trips to and from Ireland"/>
    <s v="4"/>
    <s v="Overseas Trips to Ireland by Non-Residents"/>
    <s v="20094"/>
    <s v="2009Q4"/>
    <s v="Thousand"/>
    <n v="1446.1"/>
  </r>
  <r>
    <s v="TMQ11"/>
    <s v="Overseas Trips to and from Ireland"/>
    <s v="4"/>
    <s v="Overseas Trips to Ireland by Non-Residents"/>
    <s v="20101"/>
    <s v="2010Q1"/>
    <s v="Thousand"/>
    <n v="1084.8"/>
  </r>
  <r>
    <s v="TMQ11"/>
    <s v="Overseas Trips to and from Ireland"/>
    <s v="4"/>
    <s v="Overseas Trips to Ireland by Non-Residents"/>
    <s v="20102"/>
    <s v="2010Q2"/>
    <s v="Thousand"/>
    <n v="1541.4"/>
  </r>
  <r>
    <s v="TMQ11"/>
    <s v="Overseas Trips to and from Ireland"/>
    <s v="4"/>
    <s v="Overseas Trips to Ireland by Non-Residents"/>
    <s v="20103"/>
    <s v="2010Q3"/>
    <s v="Thousand"/>
    <n v="1996.6"/>
  </r>
  <r>
    <s v="TMQ11"/>
    <s v="Overseas Trips to and from Ireland"/>
    <s v="4"/>
    <s v="Overseas Trips to Ireland by Non-Residents"/>
    <s v="20104"/>
    <s v="2010Q4"/>
    <s v="Thousand"/>
    <n v="1414.3"/>
  </r>
  <r>
    <s v="TMQ11"/>
    <s v="Overseas Trips to and from Ireland"/>
    <s v="4"/>
    <s v="Overseas Trips to Ireland by Non-Residents"/>
    <s v="20111"/>
    <s v="2011Q1"/>
    <s v="Thousand"/>
    <n v="1178.8"/>
  </r>
  <r>
    <s v="TMQ11"/>
    <s v="Overseas Trips to and from Ireland"/>
    <s v="4"/>
    <s v="Overseas Trips to Ireland by Non-Residents"/>
    <s v="20112"/>
    <s v="2011Q2"/>
    <s v="Thousand"/>
    <n v="1805"/>
  </r>
  <r>
    <s v="TMQ11"/>
    <s v="Overseas Trips to and from Ireland"/>
    <s v="4"/>
    <s v="Overseas Trips to Ireland by Non-Residents"/>
    <s v="20113"/>
    <s v="2011Q3"/>
    <s v="Thousand"/>
    <n v="2151.7"/>
  </r>
  <r>
    <s v="TMQ11"/>
    <s v="Overseas Trips to and from Ireland"/>
    <s v="4"/>
    <s v="Overseas Trips to Ireland by Non-Residents"/>
    <s v="20114"/>
    <s v="2011Q4"/>
    <s v="Thousand"/>
    <n v="1369.7"/>
  </r>
  <r>
    <s v="TMQ11"/>
    <s v="Overseas Trips to and from Ireland"/>
    <s v="4"/>
    <s v="Overseas Trips to Ireland by Non-Residents"/>
    <s v="20121"/>
    <s v="2012Q1"/>
    <s v="Thousand"/>
    <n v="1165.1"/>
  </r>
  <r>
    <s v="TMQ11"/>
    <s v="Overseas Trips to and from Ireland"/>
    <s v="4"/>
    <s v="Overseas Trips to Ireland by Non-Residents"/>
    <s v="20122"/>
    <s v="2012Q2"/>
    <s v="Thousand"/>
    <n v="1817.3"/>
  </r>
  <r>
    <s v="TMQ11"/>
    <s v="Overseas Trips to and from Ireland"/>
    <s v="4"/>
    <s v="Overseas Trips to Ireland by Non-Residents"/>
    <s v="20123"/>
    <s v="2012Q3"/>
    <s v="Thousand"/>
    <n v="2096.7"/>
  </r>
  <r>
    <s v="TMQ11"/>
    <s v="Overseas Trips to and from Ireland"/>
    <s v="4"/>
    <s v="Overseas Trips to Ireland by Non-Residents"/>
    <s v="20124"/>
    <s v="2012Q4"/>
    <s v="Thousand"/>
    <n v="1438"/>
  </r>
  <r>
    <s v="TMQ11"/>
    <s v="Overseas Trips to and from Ireland"/>
    <s v="4"/>
    <s v="Overseas Trips to Ireland by Non-Residents"/>
    <s v="20131"/>
    <s v="2013Q1"/>
    <s v="Thousand"/>
    <n v="1251.7"/>
  </r>
  <r>
    <s v="TMQ11"/>
    <s v="Overseas Trips to and from Ireland"/>
    <s v="4"/>
    <s v="Overseas Trips to Ireland by Non-Residents"/>
    <s v="20132"/>
    <s v="2013Q2"/>
    <s v="Thousand"/>
    <n v="1893"/>
  </r>
  <r>
    <s v="TMQ11"/>
    <s v="Overseas Trips to and from Ireland"/>
    <s v="4"/>
    <s v="Overseas Trips to Ireland by Non-Residents"/>
    <s v="20133"/>
    <s v="2013Q3"/>
    <s v="Thousand"/>
    <n v="2261"/>
  </r>
  <r>
    <s v="TMQ11"/>
    <s v="Overseas Trips to and from Ireland"/>
    <s v="4"/>
    <s v="Overseas Trips to Ireland by Non-Residents"/>
    <s v="20134"/>
    <s v="2013Q4"/>
    <s v="Thousand"/>
    <n v="1580.1"/>
  </r>
  <r>
    <s v="TMQ11"/>
    <s v="Overseas Trips to and from Ireland"/>
    <s v="4"/>
    <s v="Overseas Trips to Ireland by Non-Residents"/>
    <s v="20141"/>
    <s v="2014Q1"/>
    <s v="Thousand"/>
    <n v="1342.5"/>
  </r>
  <r>
    <s v="TMQ11"/>
    <s v="Overseas Trips to and from Ireland"/>
    <s v="4"/>
    <s v="Overseas Trips to Ireland by Non-Residents"/>
    <s v="20142"/>
    <s v="2014Q2"/>
    <s v="Thousand"/>
    <n v="2126.6"/>
  </r>
  <r>
    <s v="TMQ11"/>
    <s v="Overseas Trips to and from Ireland"/>
    <s v="4"/>
    <s v="Overseas Trips to Ireland by Non-Residents"/>
    <s v="20143"/>
    <s v="2014Q3"/>
    <s v="Thousand"/>
    <n v="2440.4"/>
  </r>
  <r>
    <s v="TMQ11"/>
    <s v="Overseas Trips to and from Ireland"/>
    <s v="4"/>
    <s v="Overseas Trips to Ireland by Non-Residents"/>
    <s v="20144"/>
    <s v="2014Q4"/>
    <s v="Thousand"/>
    <n v="1694.9"/>
  </r>
  <r>
    <s v="TMQ11"/>
    <s v="Overseas Trips to and from Ireland"/>
    <s v="4"/>
    <s v="Overseas Trips to Ireland by Non-Residents"/>
    <s v="20151"/>
    <s v="2015Q1"/>
    <s v="Thousand"/>
    <n v="1531.3"/>
  </r>
  <r>
    <s v="TMQ11"/>
    <s v="Overseas Trips to and from Ireland"/>
    <s v="4"/>
    <s v="Overseas Trips to Ireland by Non-Residents"/>
    <s v="20152"/>
    <s v="2015Q2"/>
    <s v="Thousand"/>
    <n v="2344.9"/>
  </r>
  <r>
    <s v="TMQ11"/>
    <s v="Overseas Trips to and from Ireland"/>
    <s v="4"/>
    <s v="Overseas Trips to Ireland by Non-Residents"/>
    <s v="20153"/>
    <s v="2015Q3"/>
    <s v="Thousand"/>
    <n v="2770.9"/>
  </r>
  <r>
    <s v="TMQ11"/>
    <s v="Overseas Trips to and from Ireland"/>
    <s v="4"/>
    <s v="Overseas Trips to Ireland by Non-Residents"/>
    <s v="20154"/>
    <s v="2015Q4"/>
    <s v="Thousand"/>
    <n v="1995.9"/>
  </r>
  <r>
    <s v="TMQ11"/>
    <s v="Overseas Trips to and from Ireland"/>
    <s v="4"/>
    <s v="Overseas Trips to Ireland by Non-Residents"/>
    <s v="20161"/>
    <s v="2016Q1"/>
    <s v="Thousand"/>
    <n v="1784.7"/>
  </r>
  <r>
    <s v="TMQ11"/>
    <s v="Overseas Trips to and from Ireland"/>
    <s v="4"/>
    <s v="Overseas Trips to Ireland by Non-Residents"/>
    <s v="20162"/>
    <s v="2016Q2"/>
    <s v="Thousand"/>
    <n v="2598.9"/>
  </r>
  <r>
    <s v="TMQ11"/>
    <s v="Overseas Trips to and from Ireland"/>
    <s v="4"/>
    <s v="Overseas Trips to Ireland by Non-Residents"/>
    <s v="20163"/>
    <s v="2016Q3"/>
    <s v="Thousand"/>
    <n v="3061.5"/>
  </r>
  <r>
    <s v="TMQ11"/>
    <s v="Overseas Trips to and from Ireland"/>
    <s v="4"/>
    <s v="Overseas Trips to Ireland by Non-Residents"/>
    <s v="20164"/>
    <s v="2016Q4"/>
    <s v="Thousand"/>
    <n v="2139.2"/>
  </r>
  <r>
    <s v="TMQ11"/>
    <s v="Overseas Trips to and from Ireland"/>
    <s v="4"/>
    <s v="Overseas Trips to Ireland by Non-Residents"/>
    <s v="20171"/>
    <s v="2017Q1"/>
    <s v="Thousand"/>
    <n v="1796.1"/>
  </r>
  <r>
    <s v="TMQ11"/>
    <s v="Overseas Trips to and from Ireland"/>
    <s v="4"/>
    <s v="Overseas Trips to Ireland by Non-Residents"/>
    <s v="20172"/>
    <s v="2017Q2"/>
    <s v="Thousand"/>
    <n v="2769.4"/>
  </r>
  <r>
    <s v="TMQ11"/>
    <s v="Overseas Trips to and from Ireland"/>
    <s v="4"/>
    <s v="Overseas Trips to Ireland by Non-Residents"/>
    <s v="20173"/>
    <s v="2017Q3"/>
    <s v="Thousand"/>
    <n v="3095.6"/>
  </r>
  <r>
    <s v="TMQ11"/>
    <s v="Overseas Trips to and from Ireland"/>
    <s v="4"/>
    <s v="Overseas Trips to Ireland by Non-Residents"/>
    <s v="20174"/>
    <s v="2017Q4"/>
    <s v="Thousand"/>
    <n v="2270.9"/>
  </r>
  <r>
    <s v="TMQ11"/>
    <s v="Overseas Trips to and from Ireland"/>
    <s v="4"/>
    <s v="Overseas Trips to Ireland by Non-Residents"/>
    <s v="20181"/>
    <s v="2018Q1"/>
    <s v="Thousand"/>
    <n v="1920.7"/>
  </r>
  <r>
    <s v="TMQ11"/>
    <s v="Overseas Trips to and from Ireland"/>
    <s v="4"/>
    <s v="Overseas Trips to Ireland by Non-Residents"/>
    <s v="20182"/>
    <s v="2018Q2"/>
    <s v="Thousand"/>
    <n v="2951.9"/>
  </r>
  <r>
    <s v="TMQ11"/>
    <s v="Overseas Trips to and from Ireland"/>
    <s v="4"/>
    <s v="Overseas Trips to Ireland by Non-Residents"/>
    <s v="20183"/>
    <s v="2018Q3"/>
    <s v="Thousand"/>
    <n v="3330.9"/>
  </r>
  <r>
    <s v="TMQ11"/>
    <s v="Overseas Trips to and from Ireland"/>
    <s v="4"/>
    <s v="Overseas Trips to Ireland by Non-Residents"/>
    <s v="20184"/>
    <s v="2018Q4"/>
    <s v="Thousand"/>
    <n v="2412.8"/>
  </r>
  <r>
    <s v="TMQ11"/>
    <s v="Overseas Trips to and from Ireland"/>
    <s v="4"/>
    <s v="Overseas Trips to Ireland by Non-Residents"/>
    <s v="20191"/>
    <s v="2019Q1"/>
    <s v="Thousand"/>
    <n v="2026.7"/>
  </r>
  <r>
    <s v="TMQ11"/>
    <s v="Overseas Trips to and from Ireland"/>
    <s v="4"/>
    <s v="Overseas Trips to Ireland by Non-Residents"/>
    <s v="20192"/>
    <s v="2019Q2"/>
    <s v="Thousand"/>
    <n v="3021.8"/>
  </r>
  <r>
    <s v="TMQ11"/>
    <s v="Overseas Trips to and from Ireland"/>
    <s v="4"/>
    <s v="Overseas Trips to Ireland by Non-Residents"/>
    <s v="20193"/>
    <s v="2019Q3"/>
    <s v="Thousand"/>
    <n v="3334.4"/>
  </r>
  <r>
    <s v="TMQ11"/>
    <s v="Overseas Trips to and from Ireland"/>
    <s v="4"/>
    <s v="Overseas Trips to Ireland by Non-Residents"/>
    <s v="20194"/>
    <s v="2019Q4"/>
    <s v="Thousand"/>
    <n v="2424.6"/>
  </r>
</pivotCacheRecords>
</file>