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a64fb57d342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9913b75bf4204bb02c0a3811b3961.psmdcp" Id="R6d4de96613a145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<x:sst xmlns:x="http://schemas.openxmlformats.org/spreadsheetml/2006/main">
  <x:si>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</x:si>
  <x:si>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</x:si>
  <x:si>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TMQ07</x:t>
  </x:si>
  <x:si>
    <x:t>Name</x:t>
  </x:si>
  <x:si>
    <x:t>Estimated Expenditure by Irish Residents on Overseas Trips</x:t>
  </x:si>
  <x:si>
    <x:t>Frequency</x:t>
  </x:si>
  <x:si>
    <x:t>Quarterly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</x:si>
  <x:si>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</x:si>
  <x:si>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</x:si>
  <x:si>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</x:si>
  <x:si>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</x:si>
  <x:si>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https://ws.cso.ie/public/api.restful/PxStat.Data.Cube_API.ReadDataset/TMQ07/XLSX/2007/en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</x:si>
  <x:si>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</x:si>
  <x:si>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</x:si>
  <x:si>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</x:si>
  <x:si>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</x:si>
  <x:si>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</x:si>
  <x:si>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</x:si>
  <x:si>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</x:si>
  <x:si>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</x:si>
  <x:si>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</x:si>
  <x:si>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</x:si>
  <x:si>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</x:si>
  <x:si>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</x:si>
  <x:si>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</x:si>
  <x:si>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</x:si>
  <x:si>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</x:si>
  <x:si>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</x:si>
  <x:si>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</x:si>
  <x:si>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</x:si>
  <x:si>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</x:si>
  <x:si>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</x:si>
  <x:si>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</x:si>
  <x:si>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</x:si>
  <x:si>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</x:si>
  <x:si>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</x:si>
  <x:si>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</x:si>
  <x:si>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</x:si>
  <x:si>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</x:si>
  <x:si>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</x:si>
  <x:si>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</x:si>
  <x:si>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</x:si>
  <x:si>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</x:si>
  <x:si>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</x:si>
  <x:si>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</x:si>
  <x:si>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</x:si>
  <x:si>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11</x:t>
  </x:si>
  <x:si>
    <x:t>Expenditure by Irish residents on overseas trips (including fares)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</x:si>
  <x:si>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</x:si>
  <x:si>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</x:si>
  <x:si>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</x:si>
  <x:si>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</x:si>
  <x:si>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</x:si>
  <x:si>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</x:si>
  <x:si>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</x:si>
  <x:si>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</x:si>
  <x:si>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</x:si>
  <x:si>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</x:si>
  <x:si>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</x:si>
  <x:si>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</x:si>
  <x:si>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</x:si>
  <x:si>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</x:si>
  <x:si>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</x:si>
  <x:si>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</x:si>
  <x:si>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</x:si>
  <x:si>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</x:si>
  <x:si>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</x:si>
  <x:si>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</x:si>
  <x:si>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</x:si>
  <x:si>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</x:si>
  <x:si>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</x:si>
  <x:si>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</x:si>
  <x:si>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</x:si>
  <x:si>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</x:si>
  <x:si>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</x:si>
  <x:si>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</x:si>
  <x:si>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</x:si>
  <x:si>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</x:si>
  <x:si>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</x:si>
  <x:si>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</x:si>
  <x:si>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</x:si>
  <x:si>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</x:si>
  <x:si>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</x:si>
  <x:si>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</x:si>
  <x:si>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</x:si>
  <x:si>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</x:si>
  <x:si>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</x:si>
  <x:si>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</x:si>
  <x:si>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</x:si>
  <x:si>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</x:si>
  <x:si>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</x:si>
  <x:si>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</x:si>
  <x:si>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</x:si>
  <x:si>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</x:si>
  <x:si>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</x:si>
  <x:si>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</x:si>
  <x:si>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</x:si>
  <x:si>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</x:si>
  <x:si>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</x:si>
  <x:si>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</x:si>
  <x:si>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</x:si>
  <x:si>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</x:si>
  <x:si>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</x:si>
  <x:si>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</x:si>
  <x:si>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</x:si>
  <x:si>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</x:si>
  <x:si>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</x:si>
  <x:si>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</x:si>
  <x:si>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</x:si>
  <x:si>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</x:si>
  <x:si>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</x:si>
  <x:si>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</x:si>
  <x:si>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</x:si>
  <x:si>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12</x:t>
  </x:si>
  <x:si>
    <x:t>Fare payments by Irish residents abroad to Irish carriers</x:t>
  </x:si>
  <x:si>
    <x:t>13</x:t>
  </x:si>
  <x:si>
    <x:t>Overseas tourism and travel expenditure by Irish residents abroad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</x:si>
</x:sst>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49V02592" axis="axisRow" showAll="0" defaultSubtotal="0">
      <x:items count="3">
        <x:item x="0"/>
        <x:item x="1"/>
        <x:item x="2"/>
      </x:items>
    </x:pivotField>
    <x:pivotField name="Type of Expenditure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Quarte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60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969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1273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1928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1062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976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1316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1907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1066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1429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1942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1176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1475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2096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1292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1181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1553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2231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1385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1173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1664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2362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1394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1299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1831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2415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1517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1492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2085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2720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1618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148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219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280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173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148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279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342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201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171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296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383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224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186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305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416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242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210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310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460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267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221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383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487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287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252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393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484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294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232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396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497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310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821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1054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1648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889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828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1037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1565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865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723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1133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1559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952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794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1170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1680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1050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971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1243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1771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1118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952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1281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1875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1107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1047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1438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1931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1223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1260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1689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2223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1308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">
        <x:s v="TMQ07"/>
      </x:sharedItems>
    </x:cacheField>
    <x:cacheField name="Statistic Label">
      <x:sharedItems count="1">
        <x:s v="Estimated Expenditure by Irish Residents on Overseas Trips"/>
      </x:sharedItems>
    </x:cacheField>
    <x:cacheField name="C02149V02592">
      <x:sharedItems count="3">
        <x:s v="11"/>
        <x:s v="12"/>
        <x:s v="13"/>
      </x:sharedItems>
    </x:cacheField>
    <x:cacheField name="Type of Expenditure">
      <x:sharedItems count="3">
        <x:s v="Expenditure by Irish residents on overseas trips (including fares)"/>
        <x:s v="Fare payments by Irish residents abroad to Irish carriers"/>
        <x:s v="Overseas tourism and travel expenditure by Irish residents abroad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48" maxValue="2720" count="92">
        <x:n v="969"/>
        <x:n v="1273"/>
        <x:n v="1928"/>
        <x:n v="1062"/>
        <x:n v="976"/>
        <x:n v="1316"/>
        <x:n v="1907"/>
        <x:n v="1066"/>
        <x:n v="894"/>
        <x:n v="1429"/>
        <x:n v="1942"/>
        <x:n v="1176"/>
        <x:n v="980"/>
        <x:n v="1475"/>
        <x:n v="2096"/>
        <x:n v="1292"/>
        <x:n v="1181"/>
        <x:n v="1553"/>
        <x:n v="2231"/>
        <x:n v="1385"/>
        <x:n v="1173"/>
        <x:n v="1664"/>
        <x:n v="2362"/>
        <x:n v="1394"/>
        <x:n v="1299"/>
        <x:n v="1831"/>
        <x:n v="2415"/>
        <x:n v="1517"/>
        <x:n v="1492"/>
        <x:n v="2085"/>
        <x:n v="2720"/>
        <x:n v="1618"/>
        <x:n v="148"/>
        <x:n v="219"/>
        <x:n v="280"/>
        <x:n v="173"/>
        <x:n v="279"/>
        <x:n v="342"/>
        <x:n v="201"/>
        <x:n v="171"/>
        <x:n v="296"/>
        <x:n v="383"/>
        <x:n v="224"/>
        <x:n v="186"/>
        <x:n v="305"/>
        <x:n v="416"/>
        <x:n v="242"/>
        <x:n v="210"/>
        <x:n v="310"/>
        <x:n v="460"/>
        <x:n v="267"/>
        <x:n v="221"/>
        <x:n v="487"/>
        <x:n v="287"/>
        <x:n v="252"/>
        <x:n v="393"/>
        <x:n v="484"/>
        <x:n v="294"/>
        <x:n v="232"/>
        <x:n v="396"/>
        <x:n v="497"/>
        <x:n v="821"/>
        <x:n v="1054"/>
        <x:n v="1648"/>
        <x:n v="889"/>
        <x:n v="828"/>
        <x:n v="1037"/>
        <x:n v="1565"/>
        <x:n v="865"/>
        <x:n v="723"/>
        <x:n v="1133"/>
        <x:n v="1559"/>
        <x:n v="952"/>
        <x:n v="794"/>
        <x:n v="1170"/>
        <x:n v="1680"/>
        <x:n v="1050"/>
        <x:n v="971"/>
        <x:n v="1243"/>
        <x:n v="1771"/>
        <x:n v="1118"/>
        <x:n v="1281"/>
        <x:n v="1875"/>
        <x:n v="1107"/>
        <x:n v="1047"/>
        <x:n v="1438"/>
        <x:n v="1931"/>
        <x:n v="1223"/>
        <x:n v="1260"/>
        <x:n v="1689"/>
        <x:n v="2223"/>
        <x:n v="13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