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9100ffaa944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074aa54d764ae8a6077ba13f0106a8.psmdcp" Id="Re1c8d7adef54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<x:sst xmlns:x="http://schemas.openxmlformats.org/spreadsheetml/2006/main">
  <x:si>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</x:si>
  <x:si>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</x:si>
  <x:si>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TMQ07</x:t>
  </x:si>
  <x:si>
    <x:t>Name</x:t>
  </x:si>
  <x:si>
    <x:t>Estimated Expenditure by Irish Residents on Overseas Trips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</x:si>
  <x:si>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</x:si>
  <x:si>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</x:si>
  <x:si>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</x:si>
  <x:si>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</x:si>
  <x:si>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</x:si>
  <x:si>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</x:si>
  <x:si>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https://ws.cso.ie/public/api.restful/PxStat.Data.Cube_API.ReadDataset/TMQ07/XLSX/2007/en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</x:si>
  <x:si>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</x:si>
  <x:si>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</x:si>
  <x:si>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</x:si>
  <x:si>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</x:si>
  <x:si>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</x:si>
  <x:si>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</x:si>
  <x:si>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</x:si>
  <x:si>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</x:si>
  <x:si>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</x:si>
  <x:si>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</x:si>
  <x:si>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</x:si>
  <x:si>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</x:si>
  <x:si>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</x:si>
  <x:si>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</x:si>
  <x:si>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</x:si>
  <x:si>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</x:si>
  <x:si>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</x:si>
  <x:si>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</x:si>
  <x:si>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</x:si>
  <x:si>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</x:si>
  <x:si>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</x:si>
  <x:si>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</x:si>
  <x:si>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</x:si>
  <x:si>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</x:si>
  <x:si>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</x:si>
  <x:si>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</x:si>
  <x:si>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</x:si>
  <x:si>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</x:si>
  <x:si>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</x:si>
  <x:si>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</x:si>
  <x:si>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TLIST(Q1)</x:t>
  </x:si>
  <x:si>
    <x:t>Quarter</x:t>
  </x:si>
  <x:si>
    <x:t>UNIT</x:t>
  </x:si>
  <x:si>
    <x:t>VALUE</x:t>
  </x:si>
  <x:si>
    <x:t>11</x:t>
  </x:si>
  <x:si>
    <x:t>Expenditure by Irish residents on overseas trips (including fares)</x:t>
  </x:si>
  <x:si>
    <x:t>20121</x:t>
  </x:si>
  <x:si>
    <x:t>2012Q1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</x:si>
  <x:si>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</x:si>
  <x:si>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</x:si>
  <x:si>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</x:si>
  <x:si>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</x:si>
  <x:si>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</x:si>
  <x:si>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</x:si>
  <x:si>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</x:si>
  <x:si>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</x:si>
  <x:si>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</x:si>
  <x:si>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</x:si>
  <x:si>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</x:si>
  <x:si>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</x:si>
  <x:si>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</x:si>
  <x:si>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</x:si>
  <x:si>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</x:si>
  <x:si>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</x:si>
  <x:si>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</x:si>
  <x:si>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</x:si>
  <x:si>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</x:si>
  <x:si>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</x:si>
  <x:si>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</x:si>
  <x:si>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</x:si>
  <x:si>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</x:si>
  <x:si>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</x:si>
  <x:si>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</x:si>
  <x:si>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</x:si>
  <x:si>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</x:si>
  <x:si>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</x:si>
  <x:si>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</x:si>
  <x:si>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</x:si>
  <x:si>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</x:si>
  <x:si>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</x:si>
  <x:si>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</x:si>
  <x:si>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</x:si>
  <x:si>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</x:si>
  <x:si>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</x:si>
  <x:si>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</x:si>
  <x:si>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</x:si>
  <x:si>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</x:si>
  <x:si>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</x:si>
  <x:si>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</x:si>
  <x:si>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</x:si>
  <x:si>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</x:si>
  <x:si>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</x:si>
  <x:si>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</x:si>
  <x:si>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</x:si>
  <x:si>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</x:si>
  <x:si>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</x:si>
  <x:si>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</x:si>
  <x:si>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</x:si>
  <x:si>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</x:si>
  <x:si>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</x:si>
  <x:si>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</x:si>
  <x:si>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</x:si>
  <x:si>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</x:si>
  <x:si>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</x:si>
  <x:si>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</x:si>
  <x:si>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</x:si>
  <x:si>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</x:si>
  <x:si>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</x:si>
  <x:si>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</x:si>
  <x:si>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</x:si>
  <x:si>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</x:si>
  <x:si>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12</x:t>
  </x:si>
  <x:si>
    <x:t>Fare payments by Irish residents abroad to Irish carriers</x:t>
  </x:si>
  <x:si>
    <x:t>13</x:t>
  </x:si>
  <x:si>
    <x:t>Overseas tourism and travel expenditure by Irish residents abroad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</x:si>
</x:sst>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149V02592"/>
    <x:tableColumn id="4" name="Type of Expenditur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6.139196" style="0" customWidth="1"/>
    <x:col min="4" max="4" width="60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969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1273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1928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1062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976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1316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1907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1066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894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1429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1942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1176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1475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2096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1292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1181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1553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2231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1385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1173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1664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2362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1394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1299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1831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2415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1517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1492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2085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2720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1618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148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219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280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173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148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279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342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201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171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296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383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224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186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305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416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242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210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310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460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267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221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  <x:c r="H55" s="0">
        <x:v>383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  <x:c r="H56" s="0">
        <x:v>487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  <x:c r="H57" s="0">
        <x:v>287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  <x:c r="H58" s="0">
        <x:v>252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  <x:c r="H59" s="0">
        <x:v>393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  <x:c r="H60" s="0">
        <x:v>484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  <x:c r="H61" s="0">
        <x:v>294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  <x:c r="H62" s="0">
        <x:v>232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396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497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310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821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1054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1648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889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828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1037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1565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865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723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1133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1559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952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794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1170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1680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1050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971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1243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1771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1118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952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  <x:c r="H87" s="0">
        <x:v>1281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  <x:c r="H88" s="0">
        <x:v>1875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  <x:c r="H89" s="0">
        <x:v>1107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  <x:c r="H90" s="0">
        <x:v>1047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  <x:c r="H91" s="0">
        <x:v>1438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  <x:c r="H92" s="0">
        <x:v>1931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  <x:c r="H93" s="0">
        <x:v>1223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1260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1689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2223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1308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TMQ07"/>
      </x:sharedItems>
    </x:cacheField>
    <x:cacheField name="Statistic Label">
      <x:sharedItems count="1">
        <x:s v="Estimated Expenditure by Irish Residents on Overseas Trips"/>
      </x:sharedItems>
    </x:cacheField>
    <x:cacheField name="C02149V02592">
      <x:sharedItems count="3">
        <x:s v="11"/>
        <x:s v="12"/>
        <x:s v="13"/>
      </x:sharedItems>
    </x:cacheField>
    <x:cacheField name="Type of Expenditure">
      <x:sharedItems count="3">
        <x:s v="Expenditure by Irish residents on overseas trips (including fares)"/>
        <x:s v="Fare payments by Irish residents abroad to Irish carriers"/>
        <x:s v="Overseas tourism and travel expenditure by Irish residents abroad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48" maxValue="2720" count="92">
        <x:n v="969"/>
        <x:n v="1273"/>
        <x:n v="1928"/>
        <x:n v="1062"/>
        <x:n v="976"/>
        <x:n v="1316"/>
        <x:n v="1907"/>
        <x:n v="1066"/>
        <x:n v="894"/>
        <x:n v="1429"/>
        <x:n v="1942"/>
        <x:n v="1176"/>
        <x:n v="980"/>
        <x:n v="1475"/>
        <x:n v="2096"/>
        <x:n v="1292"/>
        <x:n v="1181"/>
        <x:n v="1553"/>
        <x:n v="2231"/>
        <x:n v="1385"/>
        <x:n v="1173"/>
        <x:n v="1664"/>
        <x:n v="2362"/>
        <x:n v="1394"/>
        <x:n v="1299"/>
        <x:n v="1831"/>
        <x:n v="2415"/>
        <x:n v="1517"/>
        <x:n v="1492"/>
        <x:n v="2085"/>
        <x:n v="2720"/>
        <x:n v="1618"/>
        <x:n v="148"/>
        <x:n v="219"/>
        <x:n v="280"/>
        <x:n v="173"/>
        <x:n v="279"/>
        <x:n v="342"/>
        <x:n v="201"/>
        <x:n v="171"/>
        <x:n v="296"/>
        <x:n v="383"/>
        <x:n v="224"/>
        <x:n v="186"/>
        <x:n v="305"/>
        <x:n v="416"/>
        <x:n v="242"/>
        <x:n v="210"/>
        <x:n v="310"/>
        <x:n v="460"/>
        <x:n v="267"/>
        <x:n v="221"/>
        <x:n v="487"/>
        <x:n v="287"/>
        <x:n v="252"/>
        <x:n v="393"/>
        <x:n v="484"/>
        <x:n v="294"/>
        <x:n v="232"/>
        <x:n v="396"/>
        <x:n v="497"/>
        <x:n v="821"/>
        <x:n v="1054"/>
        <x:n v="1648"/>
        <x:n v="889"/>
        <x:n v="828"/>
        <x:n v="1037"/>
        <x:n v="1565"/>
        <x:n v="865"/>
        <x:n v="723"/>
        <x:n v="1133"/>
        <x:n v="1559"/>
        <x:n v="952"/>
        <x:n v="794"/>
        <x:n v="1170"/>
        <x:n v="1680"/>
        <x:n v="1050"/>
        <x:n v="971"/>
        <x:n v="1243"/>
        <x:n v="1771"/>
        <x:n v="1118"/>
        <x:n v="1281"/>
        <x:n v="1875"/>
        <x:n v="1107"/>
        <x:n v="1047"/>
        <x:n v="1438"/>
        <x:n v="1931"/>
        <x:n v="1223"/>
        <x:n v="1260"/>
        <x:n v="1689"/>
        <x:n v="2223"/>
        <x:n v="13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