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7f006a161940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19eb8097ee4d83be784bde1660ed3e.psmdcp" Id="R8fb8196bda234d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<x:sst xmlns:x="http://schemas.openxmlformats.org/spreadsheetml/2006/main">
  <x:si>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</x:si>
  <x:si>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</x:si>
  <x:si>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TMQ03</x:t>
  </x:si>
  <x:si>
    <x:t>Name</x:t>
  </x:si>
  <x:si>
    <x:t>Expenditure of Visitors to and from Ireland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</x:si>
  <x:si>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</x:si>
  <x:si>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</x:si>
  <x:si>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</x:si>
  <x:si>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</x:si>
  <x:si>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</x:si>
  <x:si>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</x:si>
  <x:si>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https://ws.cso.ie/public/api.restful/PxStat.Data.Cube_API.ReadDataset/TMQ03/XLSX/2007/en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</x:si>
  <x:si>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</x:si>
  <x:si>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</x:si>
  <x:si>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</x:si>
  <x:si>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</x:si>
  <x:si>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</x:si>
  <x:si>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</x:si>
  <x:si>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</x:si>
  <x:si>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</x:si>
  <x:si>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</x:si>
  <x:si>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</x:si>
  <x:si>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</x:si>
  <x:si>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</x:si>
  <x:si>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</x:si>
  <x:si>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</x:si>
  <x:si>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</x:si>
  <x:si>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</x:si>
  <x:si>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</x:si>
  <x:si>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</x:si>
  <x:si>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</x:si>
  <x:si>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</x:si>
  <x:si>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</x:si>
  <x:si>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</x:si>
  <x:si>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</x:si>
  <x:si>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</x:si>
  <x:si>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</x:si>
  <x:si>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</x:si>
  <x:si>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</x:si>
  <x:si>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</x:si>
  <x:si>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</x:si>
  <x:si>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</x:si>
  <x:si>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</x:si>
  <x:si>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</x:si>
  <x:si>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</x:si>
  <x:si>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</x:si>
  <x:si>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</x:si>
  <x:si>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19851</x:t>
  </x:si>
  <x:si>
    <x:t>1985Q1</x:t>
  </x:si>
  <x:si>
    <x:t>TMQ03C1</x:t>
  </x:si>
  <x:si>
    <x:t>Expenditure of Visitors to Ireland (excluding International fares)</x:t>
  </x:si>
  <x:si>
    <x:t>Euro Million</x:t>
  </x:si>
  <x:si>
    <x:t>TMQ03C2</x:t>
  </x:si>
  <x:si>
    <x:t>Expenditure of Irish Residents Abroad (including International fares)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</x:si>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</x:sst>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1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107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69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217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133</x:v>
      </x:c>
    </x:row>
    <x:row r="6" spans="1:8">
      <x:c r="A6" s="0" t="s">
        <x:v>46</x:v>
      </x:c>
      <x:c r="B6" s="0" t="s">
        <x:v>39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410</x:v>
      </x:c>
    </x:row>
    <x:row r="7" spans="1:8">
      <x:c r="A7" s="0" t="s">
        <x:v>46</x:v>
      </x:c>
      <x:c r="B7" s="0" t="s">
        <x:v>39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207</x:v>
      </x:c>
    </x:row>
    <x:row r="8" spans="1:8">
      <x:c r="A8" s="0" t="s">
        <x:v>46</x:v>
      </x:c>
      <x:c r="B8" s="0" t="s">
        <x:v>39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136</x:v>
      </x:c>
    </x:row>
    <x:row r="9" spans="1:8">
      <x:c r="A9" s="0" t="s">
        <x:v>46</x:v>
      </x:c>
      <x:c r="B9" s="0" t="s">
        <x:v>39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102</x:v>
      </x:c>
    </x:row>
    <x:row r="10" spans="1:8">
      <x:c r="A10" s="0" t="s">
        <x:v>46</x:v>
      </x:c>
      <x:c r="B10" s="0" t="s">
        <x:v>39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109</x:v>
      </x:c>
    </x:row>
    <x:row r="11" spans="1:8">
      <x:c r="A11" s="0" t="s">
        <x:v>46</x:v>
      </x:c>
      <x:c r="B11" s="0" t="s">
        <x:v>39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95</x:v>
      </x:c>
    </x:row>
    <x:row r="12" spans="1:8">
      <x:c r="A12" s="0" t="s">
        <x:v>46</x:v>
      </x:c>
      <x:c r="B12" s="0" t="s">
        <x:v>39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199</x:v>
      </x:c>
    </x:row>
    <x:row r="13" spans="1:8">
      <x:c r="A13" s="0" t="s">
        <x:v>46</x:v>
      </x:c>
      <x:c r="B13" s="0" t="s">
        <x:v>39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168</x:v>
      </x:c>
    </x:row>
    <x:row r="14" spans="1:8">
      <x:c r="A14" s="0" t="s">
        <x:v>46</x:v>
      </x:c>
      <x:c r="B14" s="0" t="s">
        <x:v>39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356</x:v>
      </x:c>
    </x:row>
    <x:row r="15" spans="1:8">
      <x:c r="A15" s="0" t="s">
        <x:v>46</x:v>
      </x:c>
      <x:c r="B15" s="0" t="s">
        <x:v>39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264</x:v>
      </x:c>
    </x:row>
    <x:row r="16" spans="1:8">
      <x:c r="A16" s="0" t="s">
        <x:v>46</x:v>
      </x:c>
      <x:c r="B16" s="0" t="s">
        <x:v>39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161</x:v>
      </x:c>
    </x:row>
    <x:row r="17" spans="1:8">
      <x:c r="A17" s="0" t="s">
        <x:v>46</x:v>
      </x:c>
      <x:c r="B17" s="0" t="s">
        <x:v>39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123</x:v>
      </x:c>
    </x:row>
    <x:row r="18" spans="1:8">
      <x:c r="A18" s="0" t="s">
        <x:v>46</x:v>
      </x:c>
      <x:c r="B18" s="0" t="s">
        <x:v>39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126</x:v>
      </x:c>
    </x:row>
    <x:row r="19" spans="1:8">
      <x:c r="A19" s="0" t="s">
        <x:v>46</x:v>
      </x:c>
      <x:c r="B19" s="0" t="s">
        <x:v>39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81</x:v>
      </x:c>
    </x:row>
    <x:row r="20" spans="1:8">
      <x:c r="A20" s="0" t="s">
        <x:v>46</x:v>
      </x:c>
      <x:c r="B20" s="0" t="s">
        <x:v>39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223</x:v>
      </x:c>
    </x:row>
    <x:row r="21" spans="1:8">
      <x:c r="A21" s="0" t="s">
        <x:v>46</x:v>
      </x:c>
      <x:c r="B21" s="0" t="s">
        <x:v>39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180</x:v>
      </x:c>
    </x:row>
    <x:row r="22" spans="1:8">
      <x:c r="A22" s="0" t="s">
        <x:v>46</x:v>
      </x:c>
      <x:c r="B22" s="0" t="s">
        <x:v>39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395</x:v>
      </x:c>
    </x:row>
    <x:row r="23" spans="1:8">
      <x:c r="A23" s="0" t="s">
        <x:v>46</x:v>
      </x:c>
      <x:c r="B23" s="0" t="s">
        <x:v>39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282</x:v>
      </x:c>
    </x:row>
    <x:row r="24" spans="1:8">
      <x:c r="A24" s="0" t="s">
        <x:v>46</x:v>
      </x:c>
      <x:c r="B24" s="0" t="s">
        <x:v>39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183</x:v>
      </x:c>
    </x:row>
    <x:row r="25" spans="1:8">
      <x:c r="A25" s="0" t="s">
        <x:v>46</x:v>
      </x:c>
      <x:c r="B25" s="0" t="s">
        <x:v>39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164</x:v>
      </x:c>
    </x:row>
    <x:row r="26" spans="1:8">
      <x:c r="A26" s="0" t="s">
        <x:v>46</x:v>
      </x:c>
      <x:c r="B26" s="0" t="s">
        <x:v>39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145</x:v>
      </x:c>
    </x:row>
    <x:row r="27" spans="1:8">
      <x:c r="A27" s="0" t="s">
        <x:v>46</x:v>
      </x:c>
      <x:c r="B27" s="0" t="s">
        <x:v>39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116</x:v>
      </x:c>
    </x:row>
    <x:row r="28" spans="1:8">
      <x:c r="A28" s="0" t="s">
        <x:v>46</x:v>
      </x:c>
      <x:c r="B28" s="0" t="s">
        <x:v>39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248</x:v>
      </x:c>
    </x:row>
    <x:row r="29" spans="1:8">
      <x:c r="A29" s="0" t="s">
        <x:v>46</x:v>
      </x:c>
      <x:c r="B29" s="0" t="s">
        <x:v>39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176</x:v>
      </x:c>
    </x:row>
    <x:row r="30" spans="1:8">
      <x:c r="A30" s="0" t="s">
        <x:v>46</x:v>
      </x:c>
      <x:c r="B30" s="0" t="s">
        <x:v>39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448</x:v>
      </x:c>
    </x:row>
    <x:row r="31" spans="1:8">
      <x:c r="A31" s="0" t="s">
        <x:v>46</x:v>
      </x:c>
      <x:c r="B31" s="0" t="s">
        <x:v>39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345</x:v>
      </x:c>
    </x:row>
    <x:row r="32" spans="1:8">
      <x:c r="A32" s="0" t="s">
        <x:v>46</x:v>
      </x:c>
      <x:c r="B32" s="0" t="s">
        <x:v>39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226</x:v>
      </x:c>
    </x:row>
    <x:row r="33" spans="1:8">
      <x:c r="A33" s="0" t="s">
        <x:v>46</x:v>
      </x:c>
      <x:c r="B33" s="0" t="s">
        <x:v>39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165</x:v>
      </x:c>
    </x:row>
    <x:row r="34" spans="1:8">
      <x:c r="A34" s="0" t="s">
        <x:v>46</x:v>
      </x:c>
      <x:c r="B34" s="0" t="s">
        <x:v>39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176</x:v>
      </x:c>
    </x:row>
    <x:row r="35" spans="1:8">
      <x:c r="A35" s="0" t="s">
        <x:v>46</x:v>
      </x:c>
      <x:c r="B35" s="0" t="s">
        <x:v>39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130</x:v>
      </x:c>
    </x:row>
    <x:row r="36" spans="1:8">
      <x:c r="A36" s="0" t="s">
        <x:v>46</x:v>
      </x:c>
      <x:c r="B36" s="0" t="s">
        <x:v>39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298</x:v>
      </x:c>
    </x:row>
    <x:row r="37" spans="1:8">
      <x:c r="A37" s="0" t="s">
        <x:v>46</x:v>
      </x:c>
      <x:c r="B37" s="0" t="s">
        <x:v>39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217</x:v>
      </x:c>
    </x:row>
    <x:row r="38" spans="1:8">
      <x:c r="A38" s="0" t="s">
        <x:v>46</x:v>
      </x:c>
      <x:c r="B38" s="0" t="s">
        <x:v>39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536</x:v>
      </x:c>
    </x:row>
    <x:row r="39" spans="1:8">
      <x:c r="A39" s="0" t="s">
        <x:v>46</x:v>
      </x:c>
      <x:c r="B39" s="0" t="s">
        <x:v>39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373</x:v>
      </x:c>
    </x:row>
    <x:row r="40" spans="1:8">
      <x:c r="A40" s="0" t="s">
        <x:v>46</x:v>
      </x:c>
      <x:c r="B40" s="0" t="s">
        <x:v>39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248</x:v>
      </x:c>
    </x:row>
    <x:row r="41" spans="1:8">
      <x:c r="A41" s="0" t="s">
        <x:v>46</x:v>
      </x:c>
      <x:c r="B41" s="0" t="s">
        <x:v>39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166</x:v>
      </x:c>
    </x:row>
    <x:row r="42" spans="1:8">
      <x:c r="A42" s="0" t="s">
        <x:v>46</x:v>
      </x:c>
      <x:c r="B42" s="0" t="s">
        <x:v>39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189</x:v>
      </x:c>
    </x:row>
    <x:row r="43" spans="1:8">
      <x:c r="A43" s="0" t="s">
        <x:v>46</x:v>
      </x:c>
      <x:c r="B43" s="0" t="s">
        <x:v>39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142</x:v>
      </x:c>
    </x:row>
    <x:row r="44" spans="1:8">
      <x:c r="A44" s="0" t="s">
        <x:v>46</x:v>
      </x:c>
      <x:c r="B44" s="0" t="s">
        <x:v>39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361</x:v>
      </x:c>
    </x:row>
    <x:row r="45" spans="1:8">
      <x:c r="A45" s="0" t="s">
        <x:v>46</x:v>
      </x:c>
      <x:c r="B45" s="0" t="s">
        <x:v>39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245</x:v>
      </x:c>
    </x:row>
    <x:row r="46" spans="1:8">
      <x:c r="A46" s="0" t="s">
        <x:v>46</x:v>
      </x:c>
      <x:c r="B46" s="0" t="s">
        <x:v>39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629</x:v>
      </x:c>
    </x:row>
    <x:row r="47" spans="1:8">
      <x:c r="A47" s="0" t="s">
        <x:v>46</x:v>
      </x:c>
      <x:c r="B47" s="0" t="s">
        <x:v>39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352</x:v>
      </x:c>
    </x:row>
    <x:row r="48" spans="1:8">
      <x:c r="A48" s="0" t="s">
        <x:v>46</x:v>
      </x:c>
      <x:c r="B48" s="0" t="s">
        <x:v>39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268</x:v>
      </x:c>
    </x:row>
    <x:row r="49" spans="1:8">
      <x:c r="A49" s="0" t="s">
        <x:v>46</x:v>
      </x:c>
      <x:c r="B49" s="0" t="s">
        <x:v>39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151</x:v>
      </x:c>
    </x:row>
    <x:row r="50" spans="1:8">
      <x:c r="A50" s="0" t="s">
        <x:v>46</x:v>
      </x:c>
      <x:c r="B50" s="0" t="s">
        <x:v>39</x:v>
      </x:c>
      <x:c r="C50" s="0" t="s">
        <x:v>100</x:v>
      </x:c>
      <x:c r="D50" s="0" t="s">
        <x:v>101</x:v>
      </x:c>
      <x:c r="E50" s="0" t="s">
        <x:v>49</x:v>
      </x:c>
      <x:c r="F50" s="0" t="s">
        <x:v>50</x:v>
      </x:c>
      <x:c r="G50" s="0" t="s">
        <x:v>51</x:v>
      </x:c>
      <x:c r="H50" s="0">
        <x:v>201</x:v>
      </x:c>
    </x:row>
    <x:row r="51" spans="1:8">
      <x:c r="A51" s="0" t="s">
        <x:v>46</x:v>
      </x:c>
      <x:c r="B51" s="0" t="s">
        <x:v>39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147</x:v>
      </x:c>
    </x:row>
    <x:row r="52" spans="1:8">
      <x:c r="A52" s="0" t="s">
        <x:v>46</x:v>
      </x:c>
      <x:c r="B52" s="0" t="s">
        <x:v>39</x:v>
      </x:c>
      <x:c r="C52" s="0" t="s">
        <x:v>102</x:v>
      </x:c>
      <x:c r="D52" s="0" t="s">
        <x:v>103</x:v>
      </x:c>
      <x:c r="E52" s="0" t="s">
        <x:v>49</x:v>
      </x:c>
      <x:c r="F52" s="0" t="s">
        <x:v>50</x:v>
      </x:c>
      <x:c r="G52" s="0" t="s">
        <x:v>51</x:v>
      </x:c>
      <x:c r="H52" s="0">
        <x:v>394</x:v>
      </x:c>
    </x:row>
    <x:row r="53" spans="1:8">
      <x:c r="A53" s="0" t="s">
        <x:v>46</x:v>
      </x:c>
      <x:c r="B53" s="0" t="s">
        <x:v>39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218</x:v>
      </x:c>
    </x:row>
    <x:row r="54" spans="1:8">
      <x:c r="A54" s="0" t="s">
        <x:v>46</x:v>
      </x:c>
      <x:c r="B54" s="0" t="s">
        <x:v>39</x:v>
      </x:c>
      <x:c r="C54" s="0" t="s">
        <x:v>104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>
        <x:v>663</x:v>
      </x:c>
    </x:row>
    <x:row r="55" spans="1:8">
      <x:c r="A55" s="0" t="s">
        <x:v>46</x:v>
      </x:c>
      <x:c r="B55" s="0" t="s">
        <x:v>39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353</x:v>
      </x:c>
    </x:row>
    <x:row r="56" spans="1:8">
      <x:c r="A56" s="0" t="s">
        <x:v>46</x:v>
      </x:c>
      <x:c r="B56" s="0" t="s">
        <x:v>39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288</x:v>
      </x:c>
    </x:row>
    <x:row r="57" spans="1:8">
      <x:c r="A57" s="0" t="s">
        <x:v>46</x:v>
      </x:c>
      <x:c r="B57" s="0" t="s">
        <x:v>39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169</x:v>
      </x:c>
    </x:row>
    <x:row r="58" spans="1:8">
      <x:c r="A58" s="0" t="s">
        <x:v>46</x:v>
      </x:c>
      <x:c r="B58" s="0" t="s">
        <x:v>39</x:v>
      </x:c>
      <x:c r="C58" s="0" t="s">
        <x:v>108</x:v>
      </x:c>
      <x:c r="D58" s="0" t="s">
        <x:v>109</x:v>
      </x:c>
      <x:c r="E58" s="0" t="s">
        <x:v>49</x:v>
      </x:c>
      <x:c r="F58" s="0" t="s">
        <x:v>50</x:v>
      </x:c>
      <x:c r="G58" s="0" t="s">
        <x:v>51</x:v>
      </x:c>
      <x:c r="H58" s="0">
        <x:v>211</x:v>
      </x:c>
    </x:row>
    <x:row r="59" spans="1:8">
      <x:c r="A59" s="0" t="s">
        <x:v>46</x:v>
      </x:c>
      <x:c r="B59" s="0" t="s">
        <x:v>39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164</x:v>
      </x:c>
    </x:row>
    <x:row r="60" spans="1:8">
      <x:c r="A60" s="0" t="s">
        <x:v>46</x:v>
      </x:c>
      <x:c r="B60" s="0" t="s">
        <x:v>39</x:v>
      </x:c>
      <x:c r="C60" s="0" t="s">
        <x:v>110</x:v>
      </x:c>
      <x:c r="D60" s="0" t="s">
        <x:v>111</x:v>
      </x:c>
      <x:c r="E60" s="0" t="s">
        <x:v>49</x:v>
      </x:c>
      <x:c r="F60" s="0" t="s">
        <x:v>50</x:v>
      </x:c>
      <x:c r="G60" s="0" t="s">
        <x:v>51</x:v>
      </x:c>
      <x:c r="H60" s="0">
        <x:v>428</x:v>
      </x:c>
    </x:row>
    <x:row r="61" spans="1:8">
      <x:c r="A61" s="0" t="s">
        <x:v>46</x:v>
      </x:c>
      <x:c r="B61" s="0" t="s">
        <x:v>39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258</x:v>
      </x:c>
    </x:row>
    <x:row r="62" spans="1:8">
      <x:c r="A62" s="0" t="s">
        <x:v>46</x:v>
      </x:c>
      <x:c r="B62" s="0" t="s">
        <x:v>39</x:v>
      </x:c>
      <x:c r="C62" s="0" t="s">
        <x:v>112</x:v>
      </x:c>
      <x:c r="D62" s="0" t="s">
        <x:v>113</x:v>
      </x:c>
      <x:c r="E62" s="0" t="s">
        <x:v>49</x:v>
      </x:c>
      <x:c r="F62" s="0" t="s">
        <x:v>50</x:v>
      </x:c>
      <x:c r="G62" s="0" t="s">
        <x:v>51</x:v>
      </x:c>
      <x:c r="H62" s="0">
        <x:v>650</x:v>
      </x:c>
    </x:row>
    <x:row r="63" spans="1:8">
      <x:c r="A63" s="0" t="s">
        <x:v>46</x:v>
      </x:c>
      <x:c r="B63" s="0" t="s">
        <x:v>39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400</x:v>
      </x:c>
    </x:row>
    <x:row r="64" spans="1:8">
      <x:c r="A64" s="0" t="s">
        <x:v>46</x:v>
      </x:c>
      <x:c r="B64" s="0" t="s">
        <x:v>39</x:v>
      </x:c>
      <x:c r="C64" s="0" t="s">
        <x:v>114</x:v>
      </x:c>
      <x:c r="D64" s="0" t="s">
        <x:v>115</x:v>
      </x:c>
      <x:c r="E64" s="0" t="s">
        <x:v>49</x:v>
      </x:c>
      <x:c r="F64" s="0" t="s">
        <x:v>50</x:v>
      </x:c>
      <x:c r="G64" s="0" t="s">
        <x:v>51</x:v>
      </x:c>
      <x:c r="H64" s="0">
        <x:v>276</x:v>
      </x:c>
    </x:row>
    <x:row r="65" spans="1:8">
      <x:c r="A65" s="0" t="s">
        <x:v>46</x:v>
      </x:c>
      <x:c r="B65" s="0" t="s">
        <x:v>39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199</x:v>
      </x:c>
    </x:row>
    <x:row r="66" spans="1:8">
      <x:c r="A66" s="0" t="s">
        <x:v>46</x:v>
      </x:c>
      <x:c r="B66" s="0" t="s">
        <x:v>39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217</x:v>
      </x:c>
    </x:row>
    <x:row r="67" spans="1:8">
      <x:c r="A67" s="0" t="s">
        <x:v>46</x:v>
      </x:c>
      <x:c r="B67" s="0" t="s">
        <x:v>39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150</x:v>
      </x:c>
    </x:row>
    <x:row r="68" spans="1:8">
      <x:c r="A68" s="0" t="s">
        <x:v>46</x:v>
      </x:c>
      <x:c r="B68" s="0" t="s">
        <x:v>39</x:v>
      </x:c>
      <x:c r="C68" s="0" t="s">
        <x:v>118</x:v>
      </x:c>
      <x:c r="D68" s="0" t="s">
        <x:v>119</x:v>
      </x:c>
      <x:c r="E68" s="0" t="s">
        <x:v>49</x:v>
      </x:c>
      <x:c r="F68" s="0" t="s">
        <x:v>50</x:v>
      </x:c>
      <x:c r="G68" s="0" t="s">
        <x:v>51</x:v>
      </x:c>
      <x:c r="H68" s="0">
        <x:v>449</x:v>
      </x:c>
    </x:row>
    <x:row r="69" spans="1:8">
      <x:c r="A69" s="0" t="s">
        <x:v>46</x:v>
      </x:c>
      <x:c r="B69" s="0" t="s">
        <x:v>39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253</x:v>
      </x:c>
    </x:row>
    <x:row r="70" spans="1:8">
      <x:c r="A70" s="0" t="s">
        <x:v>46</x:v>
      </x:c>
      <x:c r="B70" s="0" t="s">
        <x:v>39</x:v>
      </x:c>
      <x:c r="C70" s="0" t="s">
        <x:v>120</x:v>
      </x:c>
      <x:c r="D70" s="0" t="s">
        <x:v>121</x:v>
      </x:c>
      <x:c r="E70" s="0" t="s">
        <x:v>49</x:v>
      </x:c>
      <x:c r="F70" s="0" t="s">
        <x:v>50</x:v>
      </x:c>
      <x:c r="G70" s="0" t="s">
        <x:v>51</x:v>
      </x:c>
      <x:c r="H70" s="0">
        <x:v>749</x:v>
      </x:c>
    </x:row>
    <x:row r="71" spans="1:8">
      <x:c r="A71" s="0" t="s">
        <x:v>46</x:v>
      </x:c>
      <x:c r="B71" s="0" t="s">
        <x:v>39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446</x:v>
      </x:c>
    </x:row>
    <x:row r="72" spans="1:8">
      <x:c r="A72" s="0" t="s">
        <x:v>46</x:v>
      </x:c>
      <x:c r="B72" s="0" t="s">
        <x:v>39</x:v>
      </x:c>
      <x:c r="C72" s="0" t="s">
        <x:v>122</x:v>
      </x:c>
      <x:c r="D72" s="0" t="s">
        <x:v>123</x:v>
      </x:c>
      <x:c r="E72" s="0" t="s">
        <x:v>49</x:v>
      </x:c>
      <x:c r="F72" s="0" t="s">
        <x:v>50</x:v>
      </x:c>
      <x:c r="G72" s="0" t="s">
        <x:v>51</x:v>
      </x:c>
      <x:c r="H72" s="0">
        <x:v>320</x:v>
      </x:c>
    </x:row>
    <x:row r="73" spans="1:8">
      <x:c r="A73" s="0" t="s">
        <x:v>46</x:v>
      </x:c>
      <x:c r="B73" s="0" t="s">
        <x:v>39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210</x:v>
      </x:c>
    </x:row>
    <x:row r="74" spans="1:8">
      <x:c r="A74" s="0" t="s">
        <x:v>46</x:v>
      </x:c>
      <x:c r="B74" s="0" t="s">
        <x:v>39</x:v>
      </x:c>
      <x:c r="C74" s="0" t="s">
        <x:v>124</x:v>
      </x:c>
      <x:c r="D74" s="0" t="s">
        <x:v>125</x:v>
      </x:c>
      <x:c r="E74" s="0" t="s">
        <x:v>49</x:v>
      </x:c>
      <x:c r="F74" s="0" t="s">
        <x:v>50</x:v>
      </x:c>
      <x:c r="G74" s="0" t="s">
        <x:v>51</x:v>
      </x:c>
      <x:c r="H74" s="0">
        <x:v>276</x:v>
      </x:c>
    </x:row>
    <x:row r="75" spans="1:8">
      <x:c r="A75" s="0" t="s">
        <x:v>46</x:v>
      </x:c>
      <x:c r="B75" s="0" t="s">
        <x:v>39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208</x:v>
      </x:c>
    </x:row>
    <x:row r="76" spans="1:8">
      <x:c r="A76" s="0" t="s">
        <x:v>46</x:v>
      </x:c>
      <x:c r="B76" s="0" t="s">
        <x:v>39</x:v>
      </x:c>
      <x:c r="C76" s="0" t="s">
        <x:v>126</x:v>
      </x:c>
      <x:c r="D76" s="0" t="s">
        <x:v>127</x:v>
      </x:c>
      <x:c r="E76" s="0" t="s">
        <x:v>49</x:v>
      </x:c>
      <x:c r="F76" s="0" t="s">
        <x:v>50</x:v>
      </x:c>
      <x:c r="G76" s="0" t="s">
        <x:v>51</x:v>
      </x:c>
      <x:c r="H76" s="0">
        <x:v>477</x:v>
      </x:c>
    </x:row>
    <x:row r="77" spans="1:8">
      <x:c r="A77" s="0" t="s">
        <x:v>46</x:v>
      </x:c>
      <x:c r="B77" s="0" t="s">
        <x:v>39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310</x:v>
      </x:c>
    </x:row>
    <x:row r="78" spans="1:8">
      <x:c r="A78" s="0" t="s">
        <x:v>46</x:v>
      </x:c>
      <x:c r="B78" s="0" t="s">
        <x:v>39</x:v>
      </x:c>
      <x:c r="C78" s="0" t="s">
        <x:v>128</x:v>
      </x:c>
      <x:c r="D78" s="0" t="s">
        <x:v>129</x:v>
      </x:c>
      <x:c r="E78" s="0" t="s">
        <x:v>49</x:v>
      </x:c>
      <x:c r="F78" s="0" t="s">
        <x:v>50</x:v>
      </x:c>
      <x:c r="G78" s="0" t="s">
        <x:v>51</x:v>
      </x:c>
      <x:c r="H78" s="0">
        <x:v>768</x:v>
      </x:c>
    </x:row>
    <x:row r="79" spans="1:8">
      <x:c r="A79" s="0" t="s">
        <x:v>46</x:v>
      </x:c>
      <x:c r="B79" s="0" t="s">
        <x:v>39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542</x:v>
      </x:c>
    </x:row>
    <x:row r="80" spans="1:8">
      <x:c r="A80" s="0" t="s">
        <x:v>46</x:v>
      </x:c>
      <x:c r="B80" s="0" t="s">
        <x:v>39</x:v>
      </x:c>
      <x:c r="C80" s="0" t="s">
        <x:v>130</x:v>
      </x:c>
      <x:c r="D80" s="0" t="s">
        <x:v>131</x:v>
      </x:c>
      <x:c r="E80" s="0" t="s">
        <x:v>49</x:v>
      </x:c>
      <x:c r="F80" s="0" t="s">
        <x:v>50</x:v>
      </x:c>
      <x:c r="G80" s="0" t="s">
        <x:v>51</x:v>
      </x:c>
      <x:c r="H80" s="0">
        <x:v>381</x:v>
      </x:c>
    </x:row>
    <x:row r="81" spans="1:8">
      <x:c r="A81" s="0" t="s">
        <x:v>46</x:v>
      </x:c>
      <x:c r="B81" s="0" t="s">
        <x:v>39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300</x:v>
      </x:c>
    </x:row>
    <x:row r="82" spans="1:8">
      <x:c r="A82" s="0" t="s">
        <x:v>46</x:v>
      </x:c>
      <x:c r="B82" s="0" t="s">
        <x:v>39</x:v>
      </x:c>
      <x:c r="C82" s="0" t="s">
        <x:v>132</x:v>
      </x:c>
      <x:c r="D82" s="0" t="s">
        <x:v>133</x:v>
      </x:c>
      <x:c r="E82" s="0" t="s">
        <x:v>49</x:v>
      </x:c>
      <x:c r="F82" s="0" t="s">
        <x:v>50</x:v>
      </x:c>
      <x:c r="G82" s="0" t="s">
        <x:v>51</x:v>
      </x:c>
      <x:c r="H82" s="0">
        <x:v>307</x:v>
      </x:c>
    </x:row>
    <x:row r="83" spans="1:8">
      <x:c r="A83" s="0" t="s">
        <x:v>46</x:v>
      </x:c>
      <x:c r="B83" s="0" t="s">
        <x:v>39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267</x:v>
      </x:c>
    </x:row>
    <x:row r="84" spans="1:8">
      <x:c r="A84" s="0" t="s">
        <x:v>46</x:v>
      </x:c>
      <x:c r="B84" s="0" t="s">
        <x:v>39</x:v>
      </x:c>
      <x:c r="C84" s="0" t="s">
        <x:v>134</x:v>
      </x:c>
      <x:c r="D84" s="0" t="s">
        <x:v>135</x:v>
      </x:c>
      <x:c r="E84" s="0" t="s">
        <x:v>49</x:v>
      </x:c>
      <x:c r="F84" s="0" t="s">
        <x:v>50</x:v>
      </x:c>
      <x:c r="G84" s="0" t="s">
        <x:v>51</x:v>
      </x:c>
      <x:c r="H84" s="0">
        <x:v>533</x:v>
      </x:c>
    </x:row>
    <x:row r="85" spans="1:8">
      <x:c r="A85" s="0" t="s">
        <x:v>46</x:v>
      </x:c>
      <x:c r="B85" s="0" t="s">
        <x:v>39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378</x:v>
      </x:c>
    </x:row>
    <x:row r="86" spans="1:8">
      <x:c r="A86" s="0" t="s">
        <x:v>46</x:v>
      </x:c>
      <x:c r="B86" s="0" t="s">
        <x:v>39</x:v>
      </x:c>
      <x:c r="C86" s="0" t="s">
        <x:v>136</x:v>
      </x:c>
      <x:c r="D86" s="0" t="s">
        <x:v>137</x:v>
      </x:c>
      <x:c r="E86" s="0" t="s">
        <x:v>49</x:v>
      </x:c>
      <x:c r="F86" s="0" t="s">
        <x:v>50</x:v>
      </x:c>
      <x:c r="G86" s="0" t="s">
        <x:v>51</x:v>
      </x:c>
      <x:c r="H86" s="0">
        <x:v>871</x:v>
      </x:c>
    </x:row>
    <x:row r="87" spans="1:8">
      <x:c r="A87" s="0" t="s">
        <x:v>46</x:v>
      </x:c>
      <x:c r="B87" s="0" t="s">
        <x:v>39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621</x:v>
      </x:c>
    </x:row>
    <x:row r="88" spans="1:8">
      <x:c r="A88" s="0" t="s">
        <x:v>46</x:v>
      </x:c>
      <x:c r="B88" s="0" t="s">
        <x:v>39</x:v>
      </x:c>
      <x:c r="C88" s="0" t="s">
        <x:v>138</x:v>
      </x:c>
      <x:c r="D88" s="0" t="s">
        <x:v>139</x:v>
      </x:c>
      <x:c r="E88" s="0" t="s">
        <x:v>49</x:v>
      </x:c>
      <x:c r="F88" s="0" t="s">
        <x:v>50</x:v>
      </x:c>
      <x:c r="G88" s="0" t="s">
        <x:v>51</x:v>
      </x:c>
      <x:c r="H88" s="0">
        <x:v>422</x:v>
      </x:c>
    </x:row>
    <x:row r="89" spans="1:8">
      <x:c r="A89" s="0" t="s">
        <x:v>46</x:v>
      </x:c>
      <x:c r="B89" s="0" t="s">
        <x:v>39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343</x:v>
      </x:c>
    </x:row>
    <x:row r="90" spans="1:8">
      <x:c r="A90" s="0" t="s">
        <x:v>46</x:v>
      </x:c>
      <x:c r="B90" s="0" t="s">
        <x:v>39</x:v>
      </x:c>
      <x:c r="C90" s="0" t="s">
        <x:v>140</x:v>
      </x:c>
      <x:c r="D90" s="0" t="s">
        <x:v>141</x:v>
      </x:c>
      <x:c r="E90" s="0" t="s">
        <x:v>49</x:v>
      </x:c>
      <x:c r="F90" s="0" t="s">
        <x:v>50</x:v>
      </x:c>
      <x:c r="G90" s="0" t="s">
        <x:v>51</x:v>
      </x:c>
      <x:c r="H90" s="0">
        <x:v>336</x:v>
      </x:c>
    </x:row>
    <x:row r="91" spans="1:8">
      <x:c r="A91" s="0" t="s">
        <x:v>46</x:v>
      </x:c>
      <x:c r="B91" s="0" t="s">
        <x:v>39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307</x:v>
      </x:c>
    </x:row>
    <x:row r="92" spans="1:8">
      <x:c r="A92" s="0" t="s">
        <x:v>46</x:v>
      </x:c>
      <x:c r="B92" s="0" t="s">
        <x:v>39</x:v>
      </x:c>
      <x:c r="C92" s="0" t="s">
        <x:v>142</x:v>
      </x:c>
      <x:c r="D92" s="0" t="s">
        <x:v>143</x:v>
      </x:c>
      <x:c r="E92" s="0" t="s">
        <x:v>49</x:v>
      </x:c>
      <x:c r="F92" s="0" t="s">
        <x:v>50</x:v>
      </x:c>
      <x:c r="G92" s="0" t="s">
        <x:v>51</x:v>
      </x:c>
      <x:c r="H92" s="0">
        <x:v>658</x:v>
      </x:c>
    </x:row>
    <x:row r="93" spans="1:8">
      <x:c r="A93" s="0" t="s">
        <x:v>46</x:v>
      </x:c>
      <x:c r="B93" s="0" t="s">
        <x:v>39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428</x:v>
      </x:c>
    </x:row>
    <x:row r="94" spans="1:8">
      <x:c r="A94" s="0" t="s">
        <x:v>46</x:v>
      </x:c>
      <x:c r="B94" s="0" t="s">
        <x:v>39</x:v>
      </x:c>
      <x:c r="C94" s="0" t="s">
        <x:v>144</x:v>
      </x:c>
      <x:c r="D94" s="0" t="s">
        <x:v>145</x:v>
      </x:c>
      <x:c r="E94" s="0" t="s">
        <x:v>49</x:v>
      </x:c>
      <x:c r="F94" s="0" t="s">
        <x:v>50</x:v>
      </x:c>
      <x:c r="G94" s="0" t="s">
        <x:v>51</x:v>
      </x:c>
      <x:c r="H94" s="0">
        <x:v>941</x:v>
      </x:c>
    </x:row>
    <x:row r="95" spans="1:8">
      <x:c r="A95" s="0" t="s">
        <x:v>46</x:v>
      </x:c>
      <x:c r="B95" s="0" t="s">
        <x:v>39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653</x:v>
      </x:c>
    </x:row>
    <x:row r="96" spans="1:8">
      <x:c r="A96" s="0" t="s">
        <x:v>46</x:v>
      </x:c>
      <x:c r="B96" s="0" t="s">
        <x:v>39</x:v>
      </x:c>
      <x:c r="C96" s="0" t="s">
        <x:v>146</x:v>
      </x:c>
      <x:c r="D96" s="0" t="s">
        <x:v>147</x:v>
      </x:c>
      <x:c r="E96" s="0" t="s">
        <x:v>49</x:v>
      </x:c>
      <x:c r="F96" s="0" t="s">
        <x:v>50</x:v>
      </x:c>
      <x:c r="G96" s="0" t="s">
        <x:v>51</x:v>
      </x:c>
      <x:c r="H96" s="0">
        <x:v>465</x:v>
      </x:c>
    </x:row>
    <x:row r="97" spans="1:8">
      <x:c r="A97" s="0" t="s">
        <x:v>46</x:v>
      </x:c>
      <x:c r="B97" s="0" t="s">
        <x:v>39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350</x:v>
      </x:c>
    </x:row>
    <x:row r="98" spans="1:8">
      <x:c r="A98" s="0" t="s">
        <x:v>46</x:v>
      </x:c>
      <x:c r="B98" s="0" t="s">
        <x:v>39</x:v>
      </x:c>
      <x:c r="C98" s="0" t="s">
        <x:v>148</x:v>
      </x:c>
      <x:c r="D98" s="0" t="s">
        <x:v>149</x:v>
      </x:c>
      <x:c r="E98" s="0" t="s">
        <x:v>49</x:v>
      </x:c>
      <x:c r="F98" s="0" t="s">
        <x:v>50</x:v>
      </x:c>
      <x:c r="G98" s="0" t="s">
        <x:v>51</x:v>
      </x:c>
      <x:c r="H98" s="0">
        <x:v>376</x:v>
      </x:c>
    </x:row>
    <x:row r="99" spans="1:8">
      <x:c r="A99" s="0" t="s">
        <x:v>46</x:v>
      </x:c>
      <x:c r="B99" s="0" t="s">
        <x:v>39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324</x:v>
      </x:c>
    </x:row>
    <x:row r="100" spans="1:8">
      <x:c r="A100" s="0" t="s">
        <x:v>46</x:v>
      </x:c>
      <x:c r="B100" s="0" t="s">
        <x:v>39</x:v>
      </x:c>
      <x:c r="C100" s="0" t="s">
        <x:v>150</x:v>
      </x:c>
      <x:c r="D100" s="0" t="s">
        <x:v>151</x:v>
      </x:c>
      <x:c r="E100" s="0" t="s">
        <x:v>49</x:v>
      </x:c>
      <x:c r="F100" s="0" t="s">
        <x:v>50</x:v>
      </x:c>
      <x:c r="G100" s="0" t="s">
        <x:v>51</x:v>
      </x:c>
      <x:c r="H100" s="0">
        <x:v>725</x:v>
      </x:c>
    </x:row>
    <x:row r="101" spans="1:8">
      <x:c r="A101" s="0" t="s">
        <x:v>46</x:v>
      </x:c>
      <x:c r="B101" s="0" t="s">
        <x:v>39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469</x:v>
      </x:c>
    </x:row>
    <x:row r="102" spans="1:8">
      <x:c r="A102" s="0" t="s">
        <x:v>46</x:v>
      </x:c>
      <x:c r="B102" s="0" t="s">
        <x:v>39</x:v>
      </x:c>
      <x:c r="C102" s="0" t="s">
        <x:v>152</x:v>
      </x:c>
      <x:c r="D102" s="0" t="s">
        <x:v>153</x:v>
      </x:c>
      <x:c r="E102" s="0" t="s">
        <x:v>49</x:v>
      </x:c>
      <x:c r="F102" s="0" t="s">
        <x:v>50</x:v>
      </x:c>
      <x:c r="G102" s="0" t="s">
        <x:v>51</x:v>
      </x:c>
      <x:c r="H102" s="0">
        <x:v>1044</x:v>
      </x:c>
    </x:row>
    <x:row r="103" spans="1:8">
      <x:c r="A103" s="0" t="s">
        <x:v>46</x:v>
      </x:c>
      <x:c r="B103" s="0" t="s">
        <x:v>39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711</x:v>
      </x:c>
    </x:row>
    <x:row r="104" spans="1:8">
      <x:c r="A104" s="0" t="s">
        <x:v>46</x:v>
      </x:c>
      <x:c r="B104" s="0" t="s">
        <x:v>39</x:v>
      </x:c>
      <x:c r="C104" s="0" t="s">
        <x:v>154</x:v>
      </x:c>
      <x:c r="D104" s="0" t="s">
        <x:v>155</x:v>
      </x:c>
      <x:c r="E104" s="0" t="s">
        <x:v>49</x:v>
      </x:c>
      <x:c r="F104" s="0" t="s">
        <x:v>50</x:v>
      </x:c>
      <x:c r="G104" s="0" t="s">
        <x:v>51</x:v>
      </x:c>
      <x:c r="H104" s="0">
        <x:v>531</x:v>
      </x:c>
    </x:row>
    <x:row r="105" spans="1:8">
      <x:c r="A105" s="0" t="s">
        <x:v>46</x:v>
      </x:c>
      <x:c r="B105" s="0" t="s">
        <x:v>39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377</x:v>
      </x:c>
    </x:row>
    <x:row r="106" spans="1:8">
      <x:c r="A106" s="0" t="s">
        <x:v>46</x:v>
      </x:c>
      <x:c r="B106" s="0" t="s">
        <x:v>39</x:v>
      </x:c>
      <x:c r="C106" s="0" t="s">
        <x:v>156</x:v>
      </x:c>
      <x:c r="D106" s="0" t="s">
        <x:v>157</x:v>
      </x:c>
      <x:c r="E106" s="0" t="s">
        <x:v>49</x:v>
      </x:c>
      <x:c r="F106" s="0" t="s">
        <x:v>50</x:v>
      </x:c>
      <x:c r="G106" s="0" t="s">
        <x:v>51</x:v>
      </x:c>
      <x:c r="H106" s="0">
        <x:v>423</x:v>
      </x:c>
    </x:row>
    <x:row r="107" spans="1:8">
      <x:c r="A107" s="0" t="s">
        <x:v>46</x:v>
      </x:c>
      <x:c r="B107" s="0" t="s">
        <x:v>39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361</x:v>
      </x:c>
    </x:row>
    <x:row r="108" spans="1:8">
      <x:c r="A108" s="0" t="s">
        <x:v>46</x:v>
      </x:c>
      <x:c r="B108" s="0" t="s">
        <x:v>39</x:v>
      </x:c>
      <x:c r="C108" s="0" t="s">
        <x:v>158</x:v>
      </x:c>
      <x:c r="D108" s="0" t="s">
        <x:v>159</x:v>
      </x:c>
      <x:c r="E108" s="0" t="s">
        <x:v>49</x:v>
      </x:c>
      <x:c r="F108" s="0" t="s">
        <x:v>50</x:v>
      </x:c>
      <x:c r="G108" s="0" t="s">
        <x:v>51</x:v>
      </x:c>
      <x:c r="H108" s="0">
        <x:v>787</x:v>
      </x:c>
    </x:row>
    <x:row r="109" spans="1:8">
      <x:c r="A109" s="0" t="s">
        <x:v>46</x:v>
      </x:c>
      <x:c r="B109" s="0" t="s">
        <x:v>39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576</x:v>
      </x:c>
    </x:row>
    <x:row r="110" spans="1:8">
      <x:c r="A110" s="0" t="s">
        <x:v>46</x:v>
      </x:c>
      <x:c r="B110" s="0" t="s">
        <x:v>39</x:v>
      </x:c>
      <x:c r="C110" s="0" t="s">
        <x:v>160</x:v>
      </x:c>
      <x:c r="D110" s="0" t="s">
        <x:v>161</x:v>
      </x:c>
      <x:c r="E110" s="0" t="s">
        <x:v>49</x:v>
      </x:c>
      <x:c r="F110" s="0" t="s">
        <x:v>50</x:v>
      </x:c>
      <x:c r="G110" s="0" t="s">
        <x:v>51</x:v>
      </x:c>
      <x:c r="H110" s="0">
        <x:v>1093</x:v>
      </x:c>
    </x:row>
    <x:row r="111" spans="1:8">
      <x:c r="A111" s="0" t="s">
        <x:v>46</x:v>
      </x:c>
      <x:c r="B111" s="0" t="s">
        <x:v>39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795</x:v>
      </x:c>
    </x:row>
    <x:row r="112" spans="1:8">
      <x:c r="A112" s="0" t="s">
        <x:v>46</x:v>
      </x:c>
      <x:c r="B112" s="0" t="s">
        <x:v>39</x:v>
      </x:c>
      <x:c r="C112" s="0" t="s">
        <x:v>162</x:v>
      </x:c>
      <x:c r="D112" s="0" t="s">
        <x:v>163</x:v>
      </x:c>
      <x:c r="E112" s="0" t="s">
        <x:v>49</x:v>
      </x:c>
      <x:c r="F112" s="0" t="s">
        <x:v>50</x:v>
      </x:c>
      <x:c r="G112" s="0" t="s">
        <x:v>51</x:v>
      </x:c>
      <x:c r="H112" s="0">
        <x:v>594</x:v>
      </x:c>
    </x:row>
    <x:row r="113" spans="1:8">
      <x:c r="A113" s="0" t="s">
        <x:v>46</x:v>
      </x:c>
      <x:c r="B113" s="0" t="s">
        <x:v>39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428</x:v>
      </x:c>
    </x:row>
    <x:row r="114" spans="1:8">
      <x:c r="A114" s="0" t="s">
        <x:v>46</x:v>
      </x:c>
      <x:c r="B114" s="0" t="s">
        <x:v>39</x:v>
      </x:c>
      <x:c r="C114" s="0" t="s">
        <x:v>164</x:v>
      </x:c>
      <x:c r="D114" s="0" t="s">
        <x:v>165</x:v>
      </x:c>
      <x:c r="E114" s="0" t="s">
        <x:v>49</x:v>
      </x:c>
      <x:c r="F114" s="0" t="s">
        <x:v>50</x:v>
      </x:c>
      <x:c r="G114" s="0" t="s">
        <x:v>51</x:v>
      </x:c>
      <x:c r="H114" s="0">
        <x:v>481</x:v>
      </x:c>
    </x:row>
    <x:row r="115" spans="1:8">
      <x:c r="A115" s="0" t="s">
        <x:v>46</x:v>
      </x:c>
      <x:c r="B115" s="0" t="s">
        <x:v>39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424</x:v>
      </x:c>
    </x:row>
    <x:row r="116" spans="1:8">
      <x:c r="A116" s="0" t="s">
        <x:v>46</x:v>
      </x:c>
      <x:c r="B116" s="0" t="s">
        <x:v>39</x:v>
      </x:c>
      <x:c r="C116" s="0" t="s">
        <x:v>166</x:v>
      </x:c>
      <x:c r="D116" s="0" t="s">
        <x:v>167</x:v>
      </x:c>
      <x:c r="E116" s="0" t="s">
        <x:v>49</x:v>
      </x:c>
      <x:c r="F116" s="0" t="s">
        <x:v>50</x:v>
      </x:c>
      <x:c r="G116" s="0" t="s">
        <x:v>51</x:v>
      </x:c>
      <x:c r="H116" s="0">
        <x:v>847</x:v>
      </x:c>
    </x:row>
    <x:row r="117" spans="1:8">
      <x:c r="A117" s="0" t="s">
        <x:v>46</x:v>
      </x:c>
      <x:c r="B117" s="0" t="s">
        <x:v>39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663</x:v>
      </x:c>
    </x:row>
    <x:row r="118" spans="1:8">
      <x:c r="A118" s="0" t="s">
        <x:v>46</x:v>
      </x:c>
      <x:c r="B118" s="0" t="s">
        <x:v>39</x:v>
      </x:c>
      <x:c r="C118" s="0" t="s">
        <x:v>168</x:v>
      </x:c>
      <x:c r="D118" s="0" t="s">
        <x:v>169</x:v>
      </x:c>
      <x:c r="E118" s="0" t="s">
        <x:v>49</x:v>
      </x:c>
      <x:c r="F118" s="0" t="s">
        <x:v>50</x:v>
      </x:c>
      <x:c r="G118" s="0" t="s">
        <x:v>51</x:v>
      </x:c>
      <x:c r="H118" s="0">
        <x:v>1141</x:v>
      </x:c>
    </x:row>
    <x:row r="119" spans="1:8">
      <x:c r="A119" s="0" t="s">
        <x:v>46</x:v>
      </x:c>
      <x:c r="B119" s="0" t="s">
        <x:v>39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891</x:v>
      </x:c>
    </x:row>
    <x:row r="120" spans="1:8">
      <x:c r="A120" s="0" t="s">
        <x:v>46</x:v>
      </x:c>
      <x:c r="B120" s="0" t="s">
        <x:v>39</x:v>
      </x:c>
      <x:c r="C120" s="0" t="s">
        <x:v>170</x:v>
      </x:c>
      <x:c r="D120" s="0" t="s">
        <x:v>171</x:v>
      </x:c>
      <x:c r="E120" s="0" t="s">
        <x:v>49</x:v>
      </x:c>
      <x:c r="F120" s="0" t="s">
        <x:v>50</x:v>
      </x:c>
      <x:c r="G120" s="0" t="s">
        <x:v>51</x:v>
      </x:c>
      <x:c r="H120" s="0">
        <x:v>645</x:v>
      </x:c>
    </x:row>
    <x:row r="121" spans="1:8">
      <x:c r="A121" s="0" t="s">
        <x:v>46</x:v>
      </x:c>
      <x:c r="B121" s="0" t="s">
        <x:v>39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486</x:v>
      </x:c>
    </x:row>
    <x:row r="122" spans="1:8">
      <x:c r="A122" s="0" t="s">
        <x:v>46</x:v>
      </x:c>
      <x:c r="B122" s="0" t="s">
        <x:v>39</x:v>
      </x:c>
      <x:c r="C122" s="0" t="s">
        <x:v>172</x:v>
      </x:c>
      <x:c r="D122" s="0" t="s">
        <x:v>173</x:v>
      </x:c>
      <x:c r="E122" s="0" t="s">
        <x:v>49</x:v>
      </x:c>
      <x:c r="F122" s="0" t="s">
        <x:v>50</x:v>
      </x:c>
      <x:c r="G122" s="0" t="s">
        <x:v>51</x:v>
      </x:c>
      <x:c r="H122" s="0">
        <x:v>554</x:v>
      </x:c>
    </x:row>
    <x:row r="123" spans="1:8">
      <x:c r="A123" s="0" t="s">
        <x:v>46</x:v>
      </x:c>
      <x:c r="B123" s="0" t="s">
        <x:v>39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441</x:v>
      </x:c>
    </x:row>
    <x:row r="124" spans="1:8">
      <x:c r="A124" s="0" t="s">
        <x:v>46</x:v>
      </x:c>
      <x:c r="B124" s="0" t="s">
        <x:v>39</x:v>
      </x:c>
      <x:c r="C124" s="0" t="s">
        <x:v>174</x:v>
      </x:c>
      <x:c r="D124" s="0" t="s">
        <x:v>175</x:v>
      </x:c>
      <x:c r="E124" s="0" t="s">
        <x:v>49</x:v>
      </x:c>
      <x:c r="F124" s="0" t="s">
        <x:v>50</x:v>
      </x:c>
      <x:c r="G124" s="0" t="s">
        <x:v>51</x:v>
      </x:c>
      <x:c r="H124" s="0">
        <x:v>984</x:v>
      </x:c>
    </x:row>
    <x:row r="125" spans="1:8">
      <x:c r="A125" s="0" t="s">
        <x:v>46</x:v>
      </x:c>
      <x:c r="B125" s="0" t="s">
        <x:v>39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732</x:v>
      </x:c>
    </x:row>
    <x:row r="126" spans="1:8">
      <x:c r="A126" s="0" t="s">
        <x:v>46</x:v>
      </x:c>
      <x:c r="B126" s="0" t="s">
        <x:v>39</x:v>
      </x:c>
      <x:c r="C126" s="0" t="s">
        <x:v>176</x:v>
      </x:c>
      <x:c r="D126" s="0" t="s">
        <x:v>177</x:v>
      </x:c>
      <x:c r="E126" s="0" t="s">
        <x:v>49</x:v>
      </x:c>
      <x:c r="F126" s="0" t="s">
        <x:v>50</x:v>
      </x:c>
      <x:c r="G126" s="0" t="s">
        <x:v>51</x:v>
      </x:c>
      <x:c r="H126" s="0">
        <x:v>1345</x:v>
      </x:c>
    </x:row>
    <x:row r="127" spans="1:8">
      <x:c r="A127" s="0" t="s">
        <x:v>46</x:v>
      </x:c>
      <x:c r="B127" s="0" t="s">
        <x:v>39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1060</x:v>
      </x:c>
    </x:row>
    <x:row r="128" spans="1:8">
      <x:c r="A128" s="0" t="s">
        <x:v>46</x:v>
      </x:c>
      <x:c r="B128" s="0" t="s">
        <x:v>39</x:v>
      </x:c>
      <x:c r="C128" s="0" t="s">
        <x:v>178</x:v>
      </x:c>
      <x:c r="D128" s="0" t="s">
        <x:v>179</x:v>
      </x:c>
      <x:c r="E128" s="0" t="s">
        <x:v>49</x:v>
      </x:c>
      <x:c r="F128" s="0" t="s">
        <x:v>50</x:v>
      </x:c>
      <x:c r="G128" s="0" t="s">
        <x:v>51</x:v>
      </x:c>
      <x:c r="H128" s="0">
        <x:v>754</x:v>
      </x:c>
    </x:row>
    <x:row r="129" spans="1:8">
      <x:c r="A129" s="0" t="s">
        <x:v>46</x:v>
      </x:c>
      <x:c r="B129" s="0" t="s">
        <x:v>39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571</x:v>
      </x:c>
    </x:row>
    <x:row r="130" spans="1:8">
      <x:c r="A130" s="0" t="s">
        <x:v>46</x:v>
      </x:c>
      <x:c r="B130" s="0" t="s">
        <x:v>39</x:v>
      </x:c>
      <x:c r="C130" s="0" t="s">
        <x:v>180</x:v>
      </x:c>
      <x:c r="D130" s="0" t="s">
        <x:v>181</x:v>
      </x:c>
      <x:c r="E130" s="0" t="s">
        <x:v>49</x:v>
      </x:c>
      <x:c r="F130" s="0" t="s">
        <x:v>50</x:v>
      </x:c>
      <x:c r="G130" s="0" t="s">
        <x:v>51</x:v>
      </x:c>
      <x:c r="H130" s="0">
        <x:v>625</x:v>
      </x:c>
    </x:row>
    <x:row r="131" spans="1:8">
      <x:c r="A131" s="0" t="s">
        <x:v>46</x:v>
      </x:c>
      <x:c r="B131" s="0" t="s">
        <x:v>39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512</x:v>
      </x:c>
    </x:row>
    <x:row r="132" spans="1:8">
      <x:c r="A132" s="0" t="s">
        <x:v>46</x:v>
      </x:c>
      <x:c r="B132" s="0" t="s">
        <x:v>39</x:v>
      </x:c>
      <x:c r="C132" s="0" t="s">
        <x:v>182</x:v>
      </x:c>
      <x:c r="D132" s="0" t="s">
        <x:v>183</x:v>
      </x:c>
      <x:c r="E132" s="0" t="s">
        <x:v>49</x:v>
      </x:c>
      <x:c r="F132" s="0" t="s">
        <x:v>50</x:v>
      </x:c>
      <x:c r="G132" s="0" t="s">
        <x:v>51</x:v>
      </x:c>
      <x:c r="H132" s="0">
        <x:v>1058</x:v>
      </x:c>
    </x:row>
    <x:row r="133" spans="1:8">
      <x:c r="A133" s="0" t="s">
        <x:v>46</x:v>
      </x:c>
      <x:c r="B133" s="0" t="s">
        <x:v>39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861</x:v>
      </x:c>
    </x:row>
    <x:row r="134" spans="1:8">
      <x:c r="A134" s="0" t="s">
        <x:v>46</x:v>
      </x:c>
      <x:c r="B134" s="0" t="s">
        <x:v>39</x:v>
      </x:c>
      <x:c r="C134" s="0" t="s">
        <x:v>184</x:v>
      </x:c>
      <x:c r="D134" s="0" t="s">
        <x:v>185</x:v>
      </x:c>
      <x:c r="E134" s="0" t="s">
        <x:v>49</x:v>
      </x:c>
      <x:c r="F134" s="0" t="s">
        <x:v>50</x:v>
      </x:c>
      <x:c r="G134" s="0" t="s">
        <x:v>51</x:v>
      </x:c>
      <x:c r="H134" s="0">
        <x:v>1453</x:v>
      </x:c>
    </x:row>
    <x:row r="135" spans="1:8">
      <x:c r="A135" s="0" t="s">
        <x:v>46</x:v>
      </x:c>
      <x:c r="B135" s="0" t="s">
        <x:v>39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1203</x:v>
      </x:c>
    </x:row>
    <x:row r="136" spans="1:8">
      <x:c r="A136" s="0" t="s">
        <x:v>46</x:v>
      </x:c>
      <x:c r="B136" s="0" t="s">
        <x:v>39</x:v>
      </x:c>
      <x:c r="C136" s="0" t="s">
        <x:v>186</x:v>
      </x:c>
      <x:c r="D136" s="0" t="s">
        <x:v>187</x:v>
      </x:c>
      <x:c r="E136" s="0" t="s">
        <x:v>49</x:v>
      </x:c>
      <x:c r="F136" s="0" t="s">
        <x:v>50</x:v>
      </x:c>
      <x:c r="G136" s="0" t="s">
        <x:v>51</x:v>
      </x:c>
      <x:c r="H136" s="0">
        <x:v>798</x:v>
      </x:c>
    </x:row>
    <x:row r="137" spans="1:8">
      <x:c r="A137" s="0" t="s">
        <x:v>46</x:v>
      </x:c>
      <x:c r="B137" s="0" t="s">
        <x:v>39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649</x:v>
      </x:c>
    </x:row>
    <x:row r="138" spans="1:8">
      <x:c r="A138" s="0" t="s">
        <x:v>46</x:v>
      </x:c>
      <x:c r="B138" s="0" t="s">
        <x:v>39</x:v>
      </x:c>
      <x:c r="C138" s="0" t="s">
        <x:v>188</x:v>
      </x:c>
      <x:c r="D138" s="0" t="s">
        <x:v>189</x:v>
      </x:c>
      <x:c r="E138" s="0" t="s">
        <x:v>49</x:v>
      </x:c>
      <x:c r="F138" s="0" t="s">
        <x:v>50</x:v>
      </x:c>
      <x:c r="G138" s="0" t="s">
        <x:v>51</x:v>
      </x:c>
      <x:c r="H138" s="0">
        <x:v>664</x:v>
      </x:c>
    </x:row>
    <x:row r="139" spans="1:8">
      <x:c r="A139" s="0" t="s">
        <x:v>46</x:v>
      </x:c>
      <x:c r="B139" s="0" t="s">
        <x:v>39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649</x:v>
      </x:c>
    </x:row>
    <x:row r="140" spans="1:8">
      <x:c r="A140" s="0" t="s">
        <x:v>46</x:v>
      </x:c>
      <x:c r="B140" s="0" t="s">
        <x:v>39</x:v>
      </x:c>
      <x:c r="C140" s="0" t="s">
        <x:v>190</x:v>
      </x:c>
      <x:c r="D140" s="0" t="s">
        <x:v>191</x:v>
      </x:c>
      <x:c r="E140" s="0" t="s">
        <x:v>49</x:v>
      </x:c>
      <x:c r="F140" s="0" t="s">
        <x:v>50</x:v>
      </x:c>
      <x:c r="G140" s="0" t="s">
        <x:v>51</x:v>
      </x:c>
      <x:c r="H140" s="0">
        <x:v>1082</x:v>
      </x:c>
    </x:row>
    <x:row r="141" spans="1:8">
      <x:c r="A141" s="0" t="s">
        <x:v>46</x:v>
      </x:c>
      <x:c r="B141" s="0" t="s">
        <x:v>39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976</x:v>
      </x:c>
    </x:row>
    <x:row r="142" spans="1:8">
      <x:c r="A142" s="0" t="s">
        <x:v>46</x:v>
      </x:c>
      <x:c r="B142" s="0" t="s">
        <x:v>39</x:v>
      </x:c>
      <x:c r="C142" s="0" t="s">
        <x:v>192</x:v>
      </x:c>
      <x:c r="D142" s="0" t="s">
        <x:v>193</x:v>
      </x:c>
      <x:c r="E142" s="0" t="s">
        <x:v>49</x:v>
      </x:c>
      <x:c r="F142" s="0" t="s">
        <x:v>50</x:v>
      </x:c>
      <x:c r="G142" s="0" t="s">
        <x:v>51</x:v>
      </x:c>
      <x:c r="H142" s="0">
        <x:v>1416</x:v>
      </x:c>
    </x:row>
    <x:row r="143" spans="1:8">
      <x:c r="A143" s="0" t="s">
        <x:v>46</x:v>
      </x:c>
      <x:c r="B143" s="0" t="s">
        <x:v>39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1491</x:v>
      </x:c>
    </x:row>
    <x:row r="144" spans="1:8">
      <x:c r="A144" s="0" t="s">
        <x:v>46</x:v>
      </x:c>
      <x:c r="B144" s="0" t="s">
        <x:v>39</x:v>
      </x:c>
      <x:c r="C144" s="0" t="s">
        <x:v>194</x:v>
      </x:c>
      <x:c r="D144" s="0" t="s">
        <x:v>195</x:v>
      </x:c>
      <x:c r="E144" s="0" t="s">
        <x:v>49</x:v>
      </x:c>
      <x:c r="F144" s="0" t="s">
        <x:v>50</x:v>
      </x:c>
      <x:c r="G144" s="0" t="s">
        <x:v>51</x:v>
      </x:c>
      <x:c r="H144" s="0">
        <x:v>828</x:v>
      </x:c>
    </x:row>
    <x:row r="145" spans="1:8">
      <x:c r="A145" s="0" t="s">
        <x:v>46</x:v>
      </x:c>
      <x:c r="B145" s="0" t="s">
        <x:v>39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837</x:v>
      </x:c>
    </x:row>
    <x:row r="146" spans="1:8">
      <x:c r="A146" s="0" t="s">
        <x:v>46</x:v>
      </x:c>
      <x:c r="B146" s="0" t="s">
        <x:v>39</x:v>
      </x:c>
      <x:c r="C146" s="0" t="s">
        <x:v>196</x:v>
      </x:c>
      <x:c r="D146" s="0" t="s">
        <x:v>197</x:v>
      </x:c>
      <x:c r="E146" s="0" t="s">
        <x:v>49</x:v>
      </x:c>
      <x:c r="F146" s="0" t="s">
        <x:v>50</x:v>
      </x:c>
      <x:c r="G146" s="0" t="s">
        <x:v>51</x:v>
      </x:c>
      <x:c r="H146" s="0">
        <x:v>641</x:v>
      </x:c>
    </x:row>
    <x:row r="147" spans="1:8">
      <x:c r="A147" s="0" t="s">
        <x:v>46</x:v>
      </x:c>
      <x:c r="B147" s="0" t="s">
        <x:v>39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739</x:v>
      </x:c>
    </x:row>
    <x:row r="148" spans="1:8">
      <x:c r="A148" s="0" t="s">
        <x:v>46</x:v>
      </x:c>
      <x:c r="B148" s="0" t="s">
        <x:v>39</x:v>
      </x:c>
      <x:c r="C148" s="0" t="s">
        <x:v>198</x:v>
      </x:c>
      <x:c r="D148" s="0" t="s">
        <x:v>199</x:v>
      </x:c>
      <x:c r="E148" s="0" t="s">
        <x:v>49</x:v>
      </x:c>
      <x:c r="F148" s="0" t="s">
        <x:v>50</x:v>
      </x:c>
      <x:c r="G148" s="0" t="s">
        <x:v>51</x:v>
      </x:c>
      <x:c r="H148" s="0">
        <x:v>1059</x:v>
      </x:c>
    </x:row>
    <x:row r="149" spans="1:8">
      <x:c r="A149" s="0" t="s">
        <x:v>46</x:v>
      </x:c>
      <x:c r="B149" s="0" t="s">
        <x:v>39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1071</x:v>
      </x:c>
    </x:row>
    <x:row r="150" spans="1:8">
      <x:c r="A150" s="0" t="s">
        <x:v>46</x:v>
      </x:c>
      <x:c r="B150" s="0" t="s">
        <x:v>39</x:v>
      </x:c>
      <x:c r="C150" s="0" t="s">
        <x:v>200</x:v>
      </x:c>
      <x:c r="D150" s="0" t="s">
        <x:v>201</x:v>
      </x:c>
      <x:c r="E150" s="0" t="s">
        <x:v>49</x:v>
      </x:c>
      <x:c r="F150" s="0" t="s">
        <x:v>50</x:v>
      </x:c>
      <x:c r="G150" s="0" t="s">
        <x:v>51</x:v>
      </x:c>
      <x:c r="H150" s="0">
        <x:v>1495</x:v>
      </x:c>
    </x:row>
    <x:row r="151" spans="1:8">
      <x:c r="A151" s="0" t="s">
        <x:v>46</x:v>
      </x:c>
      <x:c r="B151" s="0" t="s">
        <x:v>39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1536</x:v>
      </x:c>
    </x:row>
    <x:row r="152" spans="1:8">
      <x:c r="A152" s="0" t="s">
        <x:v>46</x:v>
      </x:c>
      <x:c r="B152" s="0" t="s">
        <x:v>39</x:v>
      </x:c>
      <x:c r="C152" s="0" t="s">
        <x:v>202</x:v>
      </x:c>
      <x:c r="D152" s="0" t="s">
        <x:v>203</x:v>
      </x:c>
      <x:c r="E152" s="0" t="s">
        <x:v>49</x:v>
      </x:c>
      <x:c r="F152" s="0" t="s">
        <x:v>50</x:v>
      </x:c>
      <x:c r="G152" s="0" t="s">
        <x:v>51</x:v>
      </x:c>
      <x:c r="H152" s="0">
        <x:v>861</x:v>
      </x:c>
    </x:row>
    <x:row r="153" spans="1:8">
      <x:c r="A153" s="0" t="s">
        <x:v>46</x:v>
      </x:c>
      <x:c r="B153" s="0" t="s">
        <x:v>39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811</x:v>
      </x:c>
    </x:row>
    <x:row r="154" spans="1:8">
      <x:c r="A154" s="0" t="s">
        <x:v>46</x:v>
      </x:c>
      <x:c r="B154" s="0" t="s">
        <x:v>39</x:v>
      </x:c>
      <x:c r="C154" s="0" t="s">
        <x:v>204</x:v>
      </x:c>
      <x:c r="D154" s="0" t="s">
        <x:v>205</x:v>
      </x:c>
      <x:c r="E154" s="0" t="s">
        <x:v>49</x:v>
      </x:c>
      <x:c r="F154" s="0" t="s">
        <x:v>50</x:v>
      </x:c>
      <x:c r="G154" s="0" t="s">
        <x:v>51</x:v>
      </x:c>
      <x:c r="H154" s="0">
        <x:v>675</x:v>
      </x:c>
    </x:row>
    <x:row r="155" spans="1:8">
      <x:c r="A155" s="0" t="s">
        <x:v>46</x:v>
      </x:c>
      <x:c r="B155" s="0" t="s">
        <x:v>39</x:v>
      </x:c>
      <x:c r="C155" s="0" t="s">
        <x:v>204</x:v>
      </x:c>
      <x:c r="D155" s="0" t="s">
        <x:v>205</x:v>
      </x:c>
      <x:c r="E155" s="0" t="s">
        <x:v>52</x:v>
      </x:c>
      <x:c r="F155" s="0" t="s">
        <x:v>53</x:v>
      </x:c>
      <x:c r="G155" s="0" t="s">
        <x:v>51</x:v>
      </x:c>
      <x:c r="H155" s="0">
        <x:v>768</x:v>
      </x:c>
    </x:row>
    <x:row r="156" spans="1:8">
      <x:c r="A156" s="0" t="s">
        <x:v>46</x:v>
      </x:c>
      <x:c r="B156" s="0" t="s">
        <x:v>39</x:v>
      </x:c>
      <x:c r="C156" s="0" t="s">
        <x:v>206</x:v>
      </x:c>
      <x:c r="D156" s="0" t="s">
        <x:v>207</x:v>
      </x:c>
      <x:c r="E156" s="0" t="s">
        <x:v>49</x:v>
      </x:c>
      <x:c r="F156" s="0" t="s">
        <x:v>50</x:v>
      </x:c>
      <x:c r="G156" s="0" t="s">
        <x:v>51</x:v>
      </x:c>
      <x:c r="H156" s="0">
        <x:v>1113</x:v>
      </x:c>
    </x:row>
    <x:row r="157" spans="1:8">
      <x:c r="A157" s="0" t="s">
        <x:v>46</x:v>
      </x:c>
      <x:c r="B157" s="0" t="s">
        <x:v>39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1048</x:v>
      </x:c>
    </x:row>
    <x:row r="158" spans="1:8">
      <x:c r="A158" s="0" t="s">
        <x:v>46</x:v>
      </x:c>
      <x:c r="B158" s="0" t="s">
        <x:v>39</x:v>
      </x:c>
      <x:c r="C158" s="0" t="s">
        <x:v>208</x:v>
      </x:c>
      <x:c r="D158" s="0" t="s">
        <x:v>209</x:v>
      </x:c>
      <x:c r="E158" s="0" t="s">
        <x:v>49</x:v>
      </x:c>
      <x:c r="F158" s="0" t="s">
        <x:v>50</x:v>
      </x:c>
      <x:c r="G158" s="0" t="s">
        <x:v>51</x:v>
      </x:c>
      <x:c r="H158" s="0">
        <x:v>1427</x:v>
      </x:c>
    </x:row>
    <x:row r="159" spans="1:8">
      <x:c r="A159" s="0" t="s">
        <x:v>46</x:v>
      </x:c>
      <x:c r="B159" s="0" t="s">
        <x:v>39</x:v>
      </x:c>
      <x:c r="C159" s="0" t="s">
        <x:v>208</x:v>
      </x:c>
      <x:c r="D159" s="0" t="s">
        <x:v>209</x:v>
      </x:c>
      <x:c r="E159" s="0" t="s">
        <x:v>52</x:v>
      </x:c>
      <x:c r="F159" s="0" t="s">
        <x:v>53</x:v>
      </x:c>
      <x:c r="G159" s="0" t="s">
        <x:v>51</x:v>
      </x:c>
      <x:c r="H159" s="0">
        <x:v>1521</x:v>
      </x:c>
    </x:row>
    <x:row r="160" spans="1:8">
      <x:c r="A160" s="0" t="s">
        <x:v>46</x:v>
      </x:c>
      <x:c r="B160" s="0" t="s">
        <x:v>39</x:v>
      </x:c>
      <x:c r="C160" s="0" t="s">
        <x:v>210</x:v>
      </x:c>
      <x:c r="D160" s="0" t="s">
        <x:v>211</x:v>
      </x:c>
      <x:c r="E160" s="0" t="s">
        <x:v>49</x:v>
      </x:c>
      <x:c r="F160" s="0" t="s">
        <x:v>50</x:v>
      </x:c>
      <x:c r="G160" s="0" t="s">
        <x:v>51</x:v>
      </x:c>
      <x:c r="H160" s="0">
        <x:v>850</x:v>
      </x:c>
    </x:row>
    <x:row r="161" spans="1:8">
      <x:c r="A161" s="0" t="s">
        <x:v>46</x:v>
      </x:c>
      <x:c r="B161" s="0" t="s">
        <x:v>39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842</x:v>
      </x:c>
    </x:row>
    <x:row r="162" spans="1:8">
      <x:c r="A162" s="0" t="s">
        <x:v>46</x:v>
      </x:c>
      <x:c r="B162" s="0" t="s">
        <x:v>39</x:v>
      </x:c>
      <x:c r="C162" s="0" t="s">
        <x:v>212</x:v>
      </x:c>
      <x:c r="D162" s="0" t="s">
        <x:v>213</x:v>
      </x:c>
      <x:c r="E162" s="0" t="s">
        <x:v>49</x:v>
      </x:c>
      <x:c r="F162" s="0" t="s">
        <x:v>50</x:v>
      </x:c>
      <x:c r="G162" s="0" t="s">
        <x:v>51</x:v>
      </x:c>
      <x:c r="H162" s="0">
        <x:v>712</x:v>
      </x:c>
    </x:row>
    <x:row r="163" spans="1:8">
      <x:c r="A163" s="0" t="s">
        <x:v>46</x:v>
      </x:c>
      <x:c r="B163" s="0" t="s">
        <x:v>39</x:v>
      </x:c>
      <x:c r="C163" s="0" t="s">
        <x:v>212</x:v>
      </x:c>
      <x:c r="D163" s="0" t="s">
        <x:v>213</x:v>
      </x:c>
      <x:c r="E163" s="0" t="s">
        <x:v>52</x:v>
      </x:c>
      <x:c r="F163" s="0" t="s">
        <x:v>53</x:v>
      </x:c>
      <x:c r="G163" s="0" t="s">
        <x:v>51</x:v>
      </x:c>
      <x:c r="H163" s="0">
        <x:v>876</x:v>
      </x:c>
    </x:row>
    <x:row r="164" spans="1:8">
      <x:c r="A164" s="0" t="s">
        <x:v>46</x:v>
      </x:c>
      <x:c r="B164" s="0" t="s">
        <x:v>39</x:v>
      </x:c>
      <x:c r="C164" s="0" t="s">
        <x:v>214</x:v>
      </x:c>
      <x:c r="D164" s="0" t="s">
        <x:v>215</x:v>
      </x:c>
      <x:c r="E164" s="0" t="s">
        <x:v>49</x:v>
      </x:c>
      <x:c r="F164" s="0" t="s">
        <x:v>50</x:v>
      </x:c>
      <x:c r="G164" s="0" t="s">
        <x:v>51</x:v>
      </x:c>
      <x:c r="H164" s="0">
        <x:v>1124</x:v>
      </x:c>
    </x:row>
    <x:row r="165" spans="1:8">
      <x:c r="A165" s="0" t="s">
        <x:v>46</x:v>
      </x:c>
      <x:c r="B165" s="0" t="s">
        <x:v>39</x:v>
      </x:c>
      <x:c r="C165" s="0" t="s">
        <x:v>214</x:v>
      </x:c>
      <x:c r="D165" s="0" t="s">
        <x:v>215</x:v>
      </x:c>
      <x:c r="E165" s="0" t="s">
        <x:v>52</x:v>
      </x:c>
      <x:c r="F165" s="0" t="s">
        <x:v>53</x:v>
      </x:c>
      <x:c r="G165" s="0" t="s">
        <x:v>51</x:v>
      </x:c>
      <x:c r="H165" s="0">
        <x:v>1152</x:v>
      </x:c>
    </x:row>
    <x:row r="166" spans="1:8">
      <x:c r="A166" s="0" t="s">
        <x:v>46</x:v>
      </x:c>
      <x:c r="B166" s="0" t="s">
        <x:v>39</x:v>
      </x:c>
      <x:c r="C166" s="0" t="s">
        <x:v>216</x:v>
      </x:c>
      <x:c r="D166" s="0" t="s">
        <x:v>217</x:v>
      </x:c>
      <x:c r="E166" s="0" t="s">
        <x:v>49</x:v>
      </x:c>
      <x:c r="F166" s="0" t="s">
        <x:v>50</x:v>
      </x:c>
      <x:c r="G166" s="0" t="s">
        <x:v>51</x:v>
      </x:c>
      <x:c r="H166" s="0">
        <x:v>1506</x:v>
      </x:c>
    </x:row>
    <x:row r="167" spans="1:8">
      <x:c r="A167" s="0" t="s">
        <x:v>46</x:v>
      </x:c>
      <x:c r="B167" s="0" t="s">
        <x:v>39</x:v>
      </x:c>
      <x:c r="C167" s="0" t="s">
        <x:v>216</x:v>
      </x:c>
      <x:c r="D167" s="0" t="s">
        <x:v>217</x:v>
      </x:c>
      <x:c r="E167" s="0" t="s">
        <x:v>52</x:v>
      </x:c>
      <x:c r="F167" s="0" t="s">
        <x:v>53</x:v>
      </x:c>
      <x:c r="G167" s="0" t="s">
        <x:v>51</x:v>
      </x:c>
      <x:c r="H167" s="0">
        <x:v>1710</x:v>
      </x:c>
    </x:row>
    <x:row r="168" spans="1:8">
      <x:c r="A168" s="0" t="s">
        <x:v>46</x:v>
      </x:c>
      <x:c r="B168" s="0" t="s">
        <x:v>39</x:v>
      </x:c>
      <x:c r="C168" s="0" t="s">
        <x:v>218</x:v>
      </x:c>
      <x:c r="D168" s="0" t="s">
        <x:v>219</x:v>
      </x:c>
      <x:c r="E168" s="0" t="s">
        <x:v>49</x:v>
      </x:c>
      <x:c r="F168" s="0" t="s">
        <x:v>50</x:v>
      </x:c>
      <x:c r="G168" s="0" t="s">
        <x:v>51</x:v>
      </x:c>
      <x:c r="H168" s="0">
        <x:v>929</x:v>
      </x:c>
    </x:row>
    <x:row r="169" spans="1:8">
      <x:c r="A169" s="0" t="s">
        <x:v>46</x:v>
      </x:c>
      <x:c r="B169" s="0" t="s">
        <x:v>39</x:v>
      </x:c>
      <x:c r="C169" s="0" t="s">
        <x:v>218</x:v>
      </x:c>
      <x:c r="D169" s="0" t="s">
        <x:v>219</x:v>
      </x:c>
      <x:c r="E169" s="0" t="s">
        <x:v>52</x:v>
      </x:c>
      <x:c r="F169" s="0" t="s">
        <x:v>53</x:v>
      </x:c>
      <x:c r="G169" s="0" t="s">
        <x:v>51</x:v>
      </x:c>
      <x:c r="H169" s="0">
        <x:v>1035</x:v>
      </x:c>
    </x:row>
    <x:row r="170" spans="1:8">
      <x:c r="A170" s="0" t="s">
        <x:v>46</x:v>
      </x:c>
      <x:c r="B170" s="0" t="s">
        <x:v>39</x:v>
      </x:c>
      <x:c r="C170" s="0" t="s">
        <x:v>220</x:v>
      </x:c>
      <x:c r="D170" s="0" t="s">
        <x:v>221</x:v>
      </x:c>
      <x:c r="E170" s="0" t="s">
        <x:v>49</x:v>
      </x:c>
      <x:c r="F170" s="0" t="s">
        <x:v>50</x:v>
      </x:c>
      <x:c r="G170" s="0" t="s">
        <x:v>51</x:v>
      </x:c>
      <x:c r="H170" s="0">
        <x:v>733</x:v>
      </x:c>
    </x:row>
    <x:row r="171" spans="1:8">
      <x:c r="A171" s="0" t="s">
        <x:v>46</x:v>
      </x:c>
      <x:c r="B171" s="0" t="s">
        <x:v>39</x:v>
      </x:c>
      <x:c r="C171" s="0" t="s">
        <x:v>220</x:v>
      </x:c>
      <x:c r="D171" s="0" t="s">
        <x:v>221</x:v>
      </x:c>
      <x:c r="E171" s="0" t="s">
        <x:v>52</x:v>
      </x:c>
      <x:c r="F171" s="0" t="s">
        <x:v>53</x:v>
      </x:c>
      <x:c r="G171" s="0" t="s">
        <x:v>51</x:v>
      </x:c>
      <x:c r="H171" s="0">
        <x:v>1008</x:v>
      </x:c>
    </x:row>
    <x:row r="172" spans="1:8">
      <x:c r="A172" s="0" t="s">
        <x:v>46</x:v>
      </x:c>
      <x:c r="B172" s="0" t="s">
        <x:v>39</x:v>
      </x:c>
      <x:c r="C172" s="0" t="s">
        <x:v>222</x:v>
      </x:c>
      <x:c r="D172" s="0" t="s">
        <x:v>223</x:v>
      </x:c>
      <x:c r="E172" s="0" t="s">
        <x:v>49</x:v>
      </x:c>
      <x:c r="F172" s="0" t="s">
        <x:v>50</x:v>
      </x:c>
      <x:c r="G172" s="0" t="s">
        <x:v>51</x:v>
      </x:c>
      <x:c r="H172" s="0">
        <x:v>1231</x:v>
      </x:c>
    </x:row>
    <x:row r="173" spans="1:8">
      <x:c r="A173" s="0" t="s">
        <x:v>46</x:v>
      </x:c>
      <x:c r="B173" s="0" t="s">
        <x:v>39</x:v>
      </x:c>
      <x:c r="C173" s="0" t="s">
        <x:v>222</x:v>
      </x:c>
      <x:c r="D173" s="0" t="s">
        <x:v>223</x:v>
      </x:c>
      <x:c r="E173" s="0" t="s">
        <x:v>52</x:v>
      </x:c>
      <x:c r="F173" s="0" t="s">
        <x:v>53</x:v>
      </x:c>
      <x:c r="G173" s="0" t="s">
        <x:v>51</x:v>
      </x:c>
      <x:c r="H173" s="0">
        <x:v>1312</x:v>
      </x:c>
    </x:row>
    <x:row r="174" spans="1:8">
      <x:c r="A174" s="0" t="s">
        <x:v>46</x:v>
      </x:c>
      <x:c r="B174" s="0" t="s">
        <x:v>39</x:v>
      </x:c>
      <x:c r="C174" s="0" t="s">
        <x:v>224</x:v>
      </x:c>
      <x:c r="D174" s="0" t="s">
        <x:v>225</x:v>
      </x:c>
      <x:c r="E174" s="0" t="s">
        <x:v>49</x:v>
      </x:c>
      <x:c r="F174" s="0" t="s">
        <x:v>50</x:v>
      </x:c>
      <x:c r="G174" s="0" t="s">
        <x:v>51</x:v>
      </x:c>
      <x:c r="H174" s="0">
        <x:v>1746</x:v>
      </x:c>
    </x:row>
    <x:row r="175" spans="1:8">
      <x:c r="A175" s="0" t="s">
        <x:v>46</x:v>
      </x:c>
      <x:c r="B175" s="0" t="s">
        <x:v>39</x:v>
      </x:c>
      <x:c r="C175" s="0" t="s">
        <x:v>224</x:v>
      </x:c>
      <x:c r="D175" s="0" t="s">
        <x:v>225</x:v>
      </x:c>
      <x:c r="E175" s="0" t="s">
        <x:v>52</x:v>
      </x:c>
      <x:c r="F175" s="0" t="s">
        <x:v>53</x:v>
      </x:c>
      <x:c r="G175" s="0" t="s">
        <x:v>51</x:v>
      </x:c>
      <x:c r="H175" s="0">
        <x:v>1818</x:v>
      </x:c>
    </x:row>
    <x:row r="176" spans="1:8">
      <x:c r="A176" s="0" t="s">
        <x:v>46</x:v>
      </x:c>
      <x:c r="B176" s="0" t="s">
        <x:v>39</x:v>
      </x:c>
      <x:c r="C176" s="0" t="s">
        <x:v>226</x:v>
      </x:c>
      <x:c r="D176" s="0" t="s">
        <x:v>227</x:v>
      </x:c>
      <x:c r="E176" s="0" t="s">
        <x:v>49</x:v>
      </x:c>
      <x:c r="F176" s="0" t="s">
        <x:v>50</x:v>
      </x:c>
      <x:c r="G176" s="0" t="s">
        <x:v>51</x:v>
      </x:c>
      <x:c r="H176" s="0">
        <x:v>982</x:v>
      </x:c>
    </x:row>
    <x:row r="177" spans="1:8">
      <x:c r="A177" s="0" t="s">
        <x:v>46</x:v>
      </x:c>
      <x:c r="B177" s="0" t="s">
        <x:v>39</x:v>
      </x:c>
      <x:c r="C177" s="0" t="s">
        <x:v>226</x:v>
      </x:c>
      <x:c r="D177" s="0" t="s">
        <x:v>227</x:v>
      </x:c>
      <x:c r="E177" s="0" t="s">
        <x:v>52</x:v>
      </x:c>
      <x:c r="F177" s="0" t="s">
        <x:v>53</x:v>
      </x:c>
      <x:c r="G177" s="0" t="s">
        <x:v>51</x:v>
      </x:c>
      <x:c r="H177" s="0">
        <x:v>1180</x:v>
      </x:c>
    </x:row>
    <x:row r="178" spans="1:8">
      <x:c r="A178" s="0" t="s">
        <x:v>46</x:v>
      </x:c>
      <x:c r="B178" s="0" t="s">
        <x:v>39</x:v>
      </x:c>
      <x:c r="C178" s="0" t="s">
        <x:v>228</x:v>
      </x:c>
      <x:c r="D178" s="0" t="s">
        <x:v>229</x:v>
      </x:c>
      <x:c r="E178" s="0" t="s">
        <x:v>49</x:v>
      </x:c>
      <x:c r="F178" s="0" t="s">
        <x:v>50</x:v>
      </x:c>
      <x:c r="G178" s="0" t="s">
        <x:v>51</x:v>
      </x:c>
      <x:c r="H178" s="0">
        <x:v>819</x:v>
      </x:c>
    </x:row>
    <x:row r="179" spans="1:8">
      <x:c r="A179" s="0" t="s">
        <x:v>46</x:v>
      </x:c>
      <x:c r="B179" s="0" t="s">
        <x:v>39</x:v>
      </x:c>
      <x:c r="C179" s="0" t="s">
        <x:v>228</x:v>
      </x:c>
      <x:c r="D179" s="0" t="s">
        <x:v>229</x:v>
      </x:c>
      <x:c r="E179" s="0" t="s">
        <x:v>52</x:v>
      </x:c>
      <x:c r="F179" s="0" t="s">
        <x:v>53</x:v>
      </x:c>
      <x:c r="G179" s="0" t="s">
        <x:v>51</x:v>
      </x:c>
      <x:c r="H179" s="0">
        <x:v>1143</x:v>
      </x:c>
    </x:row>
    <x:row r="180" spans="1:8">
      <x:c r="A180" s="0" t="s">
        <x:v>46</x:v>
      </x:c>
      <x:c r="B180" s="0" t="s">
        <x:v>39</x:v>
      </x:c>
      <x:c r="C180" s="0" t="s">
        <x:v>230</x:v>
      </x:c>
      <x:c r="D180" s="0" t="s">
        <x:v>231</x:v>
      </x:c>
      <x:c r="E180" s="0" t="s">
        <x:v>49</x:v>
      </x:c>
      <x:c r="F180" s="0" t="s">
        <x:v>50</x:v>
      </x:c>
      <x:c r="G180" s="0" t="s">
        <x:v>51</x:v>
      </x:c>
      <x:c r="H180" s="0">
        <x:v>1291</x:v>
      </x:c>
    </x:row>
    <x:row r="181" spans="1:8">
      <x:c r="A181" s="0" t="s">
        <x:v>46</x:v>
      </x:c>
      <x:c r="B181" s="0" t="s">
        <x:v>39</x:v>
      </x:c>
      <x:c r="C181" s="0" t="s">
        <x:v>230</x:v>
      </x:c>
      <x:c r="D181" s="0" t="s">
        <x:v>231</x:v>
      </x:c>
      <x:c r="E181" s="0" t="s">
        <x:v>52</x:v>
      </x:c>
      <x:c r="F181" s="0" t="s">
        <x:v>53</x:v>
      </x:c>
      <x:c r="G181" s="0" t="s">
        <x:v>51</x:v>
      </x:c>
      <x:c r="H181" s="0">
        <x:v>1524</x:v>
      </x:c>
    </x:row>
    <x:row r="182" spans="1:8">
      <x:c r="A182" s="0" t="s">
        <x:v>46</x:v>
      </x:c>
      <x:c r="B182" s="0" t="s">
        <x:v>39</x:v>
      </x:c>
      <x:c r="C182" s="0" t="s">
        <x:v>232</x:v>
      </x:c>
      <x:c r="D182" s="0" t="s">
        <x:v>233</x:v>
      </x:c>
      <x:c r="E182" s="0" t="s">
        <x:v>49</x:v>
      </x:c>
      <x:c r="F182" s="0" t="s">
        <x:v>50</x:v>
      </x:c>
      <x:c r="G182" s="0" t="s">
        <x:v>51</x:v>
      </x:c>
      <x:c r="H182" s="0">
        <x:v>1768</x:v>
      </x:c>
    </x:row>
    <x:row r="183" spans="1:8">
      <x:c r="A183" s="0" t="s">
        <x:v>46</x:v>
      </x:c>
      <x:c r="B183" s="0" t="s">
        <x:v>39</x:v>
      </x:c>
      <x:c r="C183" s="0" t="s">
        <x:v>232</x:v>
      </x:c>
      <x:c r="D183" s="0" t="s">
        <x:v>233</x:v>
      </x:c>
      <x:c r="E183" s="0" t="s">
        <x:v>52</x:v>
      </x:c>
      <x:c r="F183" s="0" t="s">
        <x:v>53</x:v>
      </x:c>
      <x:c r="G183" s="0" t="s">
        <x:v>51</x:v>
      </x:c>
      <x:c r="H183" s="0">
        <x:v>2098</x:v>
      </x:c>
    </x:row>
    <x:row r="184" spans="1:8">
      <x:c r="A184" s="0" t="s">
        <x:v>46</x:v>
      </x:c>
      <x:c r="B184" s="0" t="s">
        <x:v>39</x:v>
      </x:c>
      <x:c r="C184" s="0" t="s">
        <x:v>234</x:v>
      </x:c>
      <x:c r="D184" s="0" t="s">
        <x:v>235</x:v>
      </x:c>
      <x:c r="E184" s="0" t="s">
        <x:v>49</x:v>
      </x:c>
      <x:c r="F184" s="0" t="s">
        <x:v>50</x:v>
      </x:c>
      <x:c r="G184" s="0" t="s">
        <x:v>51</x:v>
      </x:c>
      <x:c r="H184" s="0">
        <x:v>1024</x:v>
      </x:c>
    </x:row>
    <x:row r="185" spans="1:8">
      <x:c r="A185" s="0" t="s">
        <x:v>46</x:v>
      </x:c>
      <x:c r="B185" s="0" t="s">
        <x:v>39</x:v>
      </x:c>
      <x:c r="C185" s="0" t="s">
        <x:v>234</x:v>
      </x:c>
      <x:c r="D185" s="0" t="s">
        <x:v>235</x:v>
      </x:c>
      <x:c r="E185" s="0" t="s">
        <x:v>52</x:v>
      </x:c>
      <x:c r="F185" s="0" t="s">
        <x:v>53</x:v>
      </x:c>
      <x:c r="G185" s="0" t="s">
        <x:v>51</x:v>
      </x:c>
      <x:c r="H185" s="0">
        <x:v>1396</x:v>
      </x:c>
    </x:row>
    <x:row r="186" spans="1:8">
      <x:c r="A186" s="0" t="s">
        <x:v>46</x:v>
      </x:c>
      <x:c r="B186" s="0" t="s">
        <x:v>39</x:v>
      </x:c>
      <x:c r="C186" s="0" t="s">
        <x:v>236</x:v>
      </x:c>
      <x:c r="D186" s="0" t="s">
        <x:v>237</x:v>
      </x:c>
      <x:c r="E186" s="0" t="s">
        <x:v>49</x:v>
      </x:c>
      <x:c r="F186" s="0" t="s">
        <x:v>50</x:v>
      </x:c>
      <x:c r="G186" s="0" t="s">
        <x:v>51</x:v>
      </x:c>
      <x:c r="H186" s="0">
        <x:v>824</x:v>
      </x:c>
    </x:row>
    <x:row r="187" spans="1:8">
      <x:c r="A187" s="0" t="s">
        <x:v>46</x:v>
      </x:c>
      <x:c r="B187" s="0" t="s">
        <x:v>39</x:v>
      </x:c>
      <x:c r="C187" s="0" t="s">
        <x:v>236</x:v>
      </x:c>
      <x:c r="D187" s="0" t="s">
        <x:v>237</x:v>
      </x:c>
      <x:c r="E187" s="0" t="s">
        <x:v>52</x:v>
      </x:c>
      <x:c r="F187" s="0" t="s">
        <x:v>53</x:v>
      </x:c>
      <x:c r="G187" s="0" t="s">
        <x:v>51</x:v>
      </x:c>
      <x:c r="H187" s="0">
        <x:v>1452</x:v>
      </x:c>
    </x:row>
    <x:row r="188" spans="1:8">
      <x:c r="A188" s="0" t="s">
        <x:v>46</x:v>
      </x:c>
      <x:c r="B188" s="0" t="s">
        <x:v>39</x:v>
      </x:c>
      <x:c r="C188" s="0" t="s">
        <x:v>238</x:v>
      </x:c>
      <x:c r="D188" s="0" t="s">
        <x:v>239</x:v>
      </x:c>
      <x:c r="E188" s="0" t="s">
        <x:v>49</x:v>
      </x:c>
      <x:c r="F188" s="0" t="s">
        <x:v>50</x:v>
      </x:c>
      <x:c r="G188" s="0" t="s">
        <x:v>51</x:v>
      </x:c>
      <x:c r="H188" s="0">
        <x:v>1313</x:v>
      </x:c>
    </x:row>
    <x:row r="189" spans="1:8">
      <x:c r="A189" s="0" t="s">
        <x:v>46</x:v>
      </x:c>
      <x:c r="B189" s="0" t="s">
        <x:v>39</x:v>
      </x:c>
      <x:c r="C189" s="0" t="s">
        <x:v>238</x:v>
      </x:c>
      <x:c r="D189" s="0" t="s">
        <x:v>239</x:v>
      </x:c>
      <x:c r="E189" s="0" t="s">
        <x:v>52</x:v>
      </x:c>
      <x:c r="F189" s="0" t="s">
        <x:v>53</x:v>
      </x:c>
      <x:c r="G189" s="0" t="s">
        <x:v>51</x:v>
      </x:c>
      <x:c r="H189" s="0">
        <x:v>1627</x:v>
      </x:c>
    </x:row>
    <x:row r="190" spans="1:8">
      <x:c r="A190" s="0" t="s">
        <x:v>46</x:v>
      </x:c>
      <x:c r="B190" s="0" t="s">
        <x:v>39</x:v>
      </x:c>
      <x:c r="C190" s="0" t="s">
        <x:v>240</x:v>
      </x:c>
      <x:c r="D190" s="0" t="s">
        <x:v>241</x:v>
      </x:c>
      <x:c r="E190" s="0" t="s">
        <x:v>49</x:v>
      </x:c>
      <x:c r="F190" s="0" t="s">
        <x:v>50</x:v>
      </x:c>
      <x:c r="G190" s="0" t="s">
        <x:v>51</x:v>
      </x:c>
      <x:c r="H190" s="0">
        <x:v>1734</x:v>
      </x:c>
    </x:row>
    <x:row r="191" spans="1:8">
      <x:c r="A191" s="0" t="s">
        <x:v>46</x:v>
      </x:c>
      <x:c r="B191" s="0" t="s">
        <x:v>39</x:v>
      </x:c>
      <x:c r="C191" s="0" t="s">
        <x:v>240</x:v>
      </x:c>
      <x:c r="D191" s="0" t="s">
        <x:v>241</x:v>
      </x:c>
      <x:c r="E191" s="0" t="s">
        <x:v>52</x:v>
      </x:c>
      <x:c r="F191" s="0" t="s">
        <x:v>53</x:v>
      </x:c>
      <x:c r="G191" s="0" t="s">
        <x:v>51</x:v>
      </x:c>
      <x:c r="H191" s="0">
        <x:v>2366</x:v>
      </x:c>
    </x:row>
    <x:row r="192" spans="1:8">
      <x:c r="A192" s="0" t="s">
        <x:v>46</x:v>
      </x:c>
      <x:c r="B192" s="0" t="s">
        <x:v>39</x:v>
      </x:c>
      <x:c r="C192" s="0" t="s">
        <x:v>242</x:v>
      </x:c>
      <x:c r="D192" s="0" t="s">
        <x:v>243</x:v>
      </x:c>
      <x:c r="E192" s="0" t="s">
        <x:v>49</x:v>
      </x:c>
      <x:c r="F192" s="0" t="s">
        <x:v>50</x:v>
      </x:c>
      <x:c r="G192" s="0" t="s">
        <x:v>51</x:v>
      </x:c>
      <x:c r="H192" s="0">
        <x:v>913</x:v>
      </x:c>
    </x:row>
    <x:row r="193" spans="1:8">
      <x:c r="A193" s="0" t="s">
        <x:v>46</x:v>
      </x:c>
      <x:c r="B193" s="0" t="s">
        <x:v>39</x:v>
      </x:c>
      <x:c r="C193" s="0" t="s">
        <x:v>242</x:v>
      </x:c>
      <x:c r="D193" s="0" t="s">
        <x:v>243</x:v>
      </x:c>
      <x:c r="E193" s="0" t="s">
        <x:v>52</x:v>
      </x:c>
      <x:c r="F193" s="0" t="s">
        <x:v>53</x:v>
      </x:c>
      <x:c r="G193" s="0" t="s">
        <x:v>51</x:v>
      </x:c>
      <x:c r="H193" s="0">
        <x:v>1469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96"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</x:sharedItems>
    </x:cacheField>
    <x:cacheField name="Quarter">
      <x:sharedItems count="96"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</x:sharedItems>
    </x:cacheField>
    <x:cacheField name="STATISTIC">
      <x:sharedItems count="2">
        <x:s v="TMQ03C1"/>
        <x:s v="TMQ03C2"/>
      </x:sharedItems>
    </x:cacheField>
    <x:cacheField name="Statistic Label">
      <x:sharedItems count="2">
        <x:s v="Expenditure of Visitors to Ireland (excluding International fares)"/>
        <x:s v="Expenditure of Irish Residents Abroad (including International fares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69" maxValue="2366" count="177">
        <x:n v="107"/>
        <x:n v="69"/>
        <x:n v="217"/>
        <x:n v="133"/>
        <x:n v="410"/>
        <x:n v="207"/>
        <x:n v="136"/>
        <x:n v="102"/>
        <x:n v="109"/>
        <x:n v="95"/>
        <x:n v="199"/>
        <x:n v="168"/>
        <x:n v="356"/>
        <x:n v="264"/>
        <x:n v="161"/>
        <x:n v="123"/>
        <x:n v="126"/>
        <x:n v="81"/>
        <x:n v="223"/>
        <x:n v="180"/>
        <x:n v="395"/>
        <x:n v="282"/>
        <x:n v="183"/>
        <x:n v="164"/>
        <x:n v="145"/>
        <x:n v="116"/>
        <x:n v="248"/>
        <x:n v="176"/>
        <x:n v="448"/>
        <x:n v="345"/>
        <x:n v="226"/>
        <x:n v="165"/>
        <x:n v="130"/>
        <x:n v="298"/>
        <x:n v="536"/>
        <x:n v="373"/>
        <x:n v="166"/>
        <x:n v="189"/>
        <x:n v="142"/>
        <x:n v="361"/>
        <x:n v="245"/>
        <x:n v="629"/>
        <x:n v="352"/>
        <x:n v="268"/>
        <x:n v="151"/>
        <x:n v="201"/>
        <x:n v="147"/>
        <x:n v="394"/>
        <x:n v="218"/>
        <x:n v="663"/>
        <x:n v="353"/>
        <x:n v="288"/>
        <x:n v="169"/>
        <x:n v="211"/>
        <x:n v="428"/>
        <x:n v="258"/>
        <x:n v="650"/>
        <x:n v="400"/>
        <x:n v="276"/>
        <x:n v="150"/>
        <x:n v="449"/>
        <x:n v="253"/>
        <x:n v="749"/>
        <x:n v="446"/>
        <x:n v="320"/>
        <x:n v="210"/>
        <x:n v="208"/>
        <x:n v="477"/>
        <x:n v="310"/>
        <x:n v="768"/>
        <x:n v="542"/>
        <x:n v="381"/>
        <x:n v="300"/>
        <x:n v="307"/>
        <x:n v="267"/>
        <x:n v="533"/>
        <x:n v="378"/>
        <x:n v="871"/>
        <x:n v="621"/>
        <x:n v="422"/>
        <x:n v="343"/>
        <x:n v="336"/>
        <x:n v="658"/>
        <x:n v="941"/>
        <x:n v="653"/>
        <x:n v="465"/>
        <x:n v="350"/>
        <x:n v="376"/>
        <x:n v="324"/>
        <x:n v="725"/>
        <x:n v="469"/>
        <x:n v="1044"/>
        <x:n v="711"/>
        <x:n v="531"/>
        <x:n v="377"/>
        <x:n v="423"/>
        <x:n v="787"/>
        <x:n v="576"/>
        <x:n v="1093"/>
        <x:n v="795"/>
        <x:n v="594"/>
        <x:n v="481"/>
        <x:n v="424"/>
        <x:n v="847"/>
        <x:n v="1141"/>
        <x:n v="891"/>
        <x:n v="645"/>
        <x:n v="486"/>
        <x:n v="554"/>
        <x:n v="441"/>
        <x:n v="984"/>
        <x:n v="732"/>
        <x:n v="1345"/>
        <x:n v="1060"/>
        <x:n v="754"/>
        <x:n v="571"/>
        <x:n v="625"/>
        <x:n v="512"/>
        <x:n v="1058"/>
        <x:n v="861"/>
        <x:n v="1453"/>
        <x:n v="1203"/>
        <x:n v="798"/>
        <x:n v="649"/>
        <x:n v="664"/>
        <x:n v="1082"/>
        <x:n v="976"/>
        <x:n v="1416"/>
        <x:n v="1491"/>
        <x:n v="828"/>
        <x:n v="837"/>
        <x:n v="641"/>
        <x:n v="739"/>
        <x:n v="1059"/>
        <x:n v="1071"/>
        <x:n v="1495"/>
        <x:n v="1536"/>
        <x:n v="811"/>
        <x:n v="675"/>
        <x:n v="1113"/>
        <x:n v="1048"/>
        <x:n v="1427"/>
        <x:n v="1521"/>
        <x:n v="850"/>
        <x:n v="842"/>
        <x:n v="712"/>
        <x:n v="876"/>
        <x:n v="1124"/>
        <x:n v="1152"/>
        <x:n v="1506"/>
        <x:n v="1710"/>
        <x:n v="929"/>
        <x:n v="1035"/>
        <x:n v="733"/>
        <x:n v="1008"/>
        <x:n v="1231"/>
        <x:n v="1312"/>
        <x:n v="1746"/>
        <x:n v="1818"/>
        <x:n v="982"/>
        <x:n v="1180"/>
        <x:n v="819"/>
        <x:n v="1143"/>
        <x:n v="1291"/>
        <x:n v="1524"/>
        <x:n v="1768"/>
        <x:n v="2098"/>
        <x:n v="1024"/>
        <x:n v="1396"/>
        <x:n v="824"/>
        <x:n v="1452"/>
        <x:n v="1313"/>
        <x:n v="1627"/>
        <x:n v="1734"/>
        <x:n v="2366"/>
        <x:n v="913"/>
        <x:n v="14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851"/>
    <s v="1985Q1"/>
    <s v="TMQ03C1"/>
    <s v="Expenditure of Visitors to Ireland (excluding International fares)"/>
    <s v="Euro Million"/>
    <n v="107"/>
  </r>
  <r>
    <s v="-"/>
    <s v="State"/>
    <s v="19851"/>
    <s v="1985Q1"/>
    <s v="TMQ03C2"/>
    <s v="Expenditure of Irish Residents Abroad (including International fares)"/>
    <s v="Euro Million"/>
    <n v="69"/>
  </r>
  <r>
    <s v="-"/>
    <s v="State"/>
    <s v="19852"/>
    <s v="1985Q2"/>
    <s v="TMQ03C1"/>
    <s v="Expenditure of Visitors to Ireland (excluding International fares)"/>
    <s v="Euro Million"/>
    <n v="217"/>
  </r>
  <r>
    <s v="-"/>
    <s v="State"/>
    <s v="19852"/>
    <s v="1985Q2"/>
    <s v="TMQ03C2"/>
    <s v="Expenditure of Irish Residents Abroad (including International fares)"/>
    <s v="Euro Million"/>
    <n v="133"/>
  </r>
  <r>
    <s v="-"/>
    <s v="State"/>
    <s v="19853"/>
    <s v="1985Q3"/>
    <s v="TMQ03C1"/>
    <s v="Expenditure of Visitors to Ireland (excluding International fares)"/>
    <s v="Euro Million"/>
    <n v="410"/>
  </r>
  <r>
    <s v="-"/>
    <s v="State"/>
    <s v="19853"/>
    <s v="1985Q3"/>
    <s v="TMQ03C2"/>
    <s v="Expenditure of Irish Residents Abroad (including International fares)"/>
    <s v="Euro Million"/>
    <n v="207"/>
  </r>
  <r>
    <s v="-"/>
    <s v="State"/>
    <s v="19854"/>
    <s v="1985Q4"/>
    <s v="TMQ03C1"/>
    <s v="Expenditure of Visitors to Ireland (excluding International fares)"/>
    <s v="Euro Million"/>
    <n v="136"/>
  </r>
  <r>
    <s v="-"/>
    <s v="State"/>
    <s v="19854"/>
    <s v="1985Q4"/>
    <s v="TMQ03C2"/>
    <s v="Expenditure of Irish Residents Abroad (including International fares)"/>
    <s v="Euro Million"/>
    <n v="102"/>
  </r>
  <r>
    <s v="-"/>
    <s v="State"/>
    <s v="19861"/>
    <s v="1986Q1"/>
    <s v="TMQ03C1"/>
    <s v="Expenditure of Visitors to Ireland (excluding International fares)"/>
    <s v="Euro Million"/>
    <n v="109"/>
  </r>
  <r>
    <s v="-"/>
    <s v="State"/>
    <s v="19861"/>
    <s v="1986Q1"/>
    <s v="TMQ03C2"/>
    <s v="Expenditure of Irish Residents Abroad (including International fares)"/>
    <s v="Euro Million"/>
    <n v="95"/>
  </r>
  <r>
    <s v="-"/>
    <s v="State"/>
    <s v="19862"/>
    <s v="1986Q2"/>
    <s v="TMQ03C1"/>
    <s v="Expenditure of Visitors to Ireland (excluding International fares)"/>
    <s v="Euro Million"/>
    <n v="199"/>
  </r>
  <r>
    <s v="-"/>
    <s v="State"/>
    <s v="19862"/>
    <s v="1986Q2"/>
    <s v="TMQ03C2"/>
    <s v="Expenditure of Irish Residents Abroad (including International fares)"/>
    <s v="Euro Million"/>
    <n v="168"/>
  </r>
  <r>
    <s v="-"/>
    <s v="State"/>
    <s v="19863"/>
    <s v="1986Q3"/>
    <s v="TMQ03C1"/>
    <s v="Expenditure of Visitors to Ireland (excluding International fares)"/>
    <s v="Euro Million"/>
    <n v="356"/>
  </r>
  <r>
    <s v="-"/>
    <s v="State"/>
    <s v="19863"/>
    <s v="1986Q3"/>
    <s v="TMQ03C2"/>
    <s v="Expenditure of Irish Residents Abroad (including International fares)"/>
    <s v="Euro Million"/>
    <n v="264"/>
  </r>
  <r>
    <s v="-"/>
    <s v="State"/>
    <s v="19864"/>
    <s v="1986Q4"/>
    <s v="TMQ03C1"/>
    <s v="Expenditure of Visitors to Ireland (excluding International fares)"/>
    <s v="Euro Million"/>
    <n v="161"/>
  </r>
  <r>
    <s v="-"/>
    <s v="State"/>
    <s v="19864"/>
    <s v="1986Q4"/>
    <s v="TMQ03C2"/>
    <s v="Expenditure of Irish Residents Abroad (including International fares)"/>
    <s v="Euro Million"/>
    <n v="123"/>
  </r>
  <r>
    <s v="-"/>
    <s v="State"/>
    <s v="19871"/>
    <s v="1987Q1"/>
    <s v="TMQ03C1"/>
    <s v="Expenditure of Visitors to Ireland (excluding International fares)"/>
    <s v="Euro Million"/>
    <n v="126"/>
  </r>
  <r>
    <s v="-"/>
    <s v="State"/>
    <s v="19871"/>
    <s v="1987Q1"/>
    <s v="TMQ03C2"/>
    <s v="Expenditure of Irish Residents Abroad (including International fares)"/>
    <s v="Euro Million"/>
    <n v="81"/>
  </r>
  <r>
    <s v="-"/>
    <s v="State"/>
    <s v="19872"/>
    <s v="1987Q2"/>
    <s v="TMQ03C1"/>
    <s v="Expenditure of Visitors to Ireland (excluding International fares)"/>
    <s v="Euro Million"/>
    <n v="223"/>
  </r>
  <r>
    <s v="-"/>
    <s v="State"/>
    <s v="19872"/>
    <s v="1987Q2"/>
    <s v="TMQ03C2"/>
    <s v="Expenditure of Irish Residents Abroad (including International fares)"/>
    <s v="Euro Million"/>
    <n v="180"/>
  </r>
  <r>
    <s v="-"/>
    <s v="State"/>
    <s v="19873"/>
    <s v="1987Q3"/>
    <s v="TMQ03C1"/>
    <s v="Expenditure of Visitors to Ireland (excluding International fares)"/>
    <s v="Euro Million"/>
    <n v="395"/>
  </r>
  <r>
    <s v="-"/>
    <s v="State"/>
    <s v="19873"/>
    <s v="1987Q3"/>
    <s v="TMQ03C2"/>
    <s v="Expenditure of Irish Residents Abroad (including International fares)"/>
    <s v="Euro Million"/>
    <n v="282"/>
  </r>
  <r>
    <s v="-"/>
    <s v="State"/>
    <s v="19874"/>
    <s v="1987Q4"/>
    <s v="TMQ03C1"/>
    <s v="Expenditure of Visitors to Ireland (excluding International fares)"/>
    <s v="Euro Million"/>
    <n v="183"/>
  </r>
  <r>
    <s v="-"/>
    <s v="State"/>
    <s v="19874"/>
    <s v="1987Q4"/>
    <s v="TMQ03C2"/>
    <s v="Expenditure of Irish Residents Abroad (including International fares)"/>
    <s v="Euro Million"/>
    <n v="164"/>
  </r>
  <r>
    <s v="-"/>
    <s v="State"/>
    <s v="19881"/>
    <s v="1988Q1"/>
    <s v="TMQ03C1"/>
    <s v="Expenditure of Visitors to Ireland (excluding International fares)"/>
    <s v="Euro Million"/>
    <n v="145"/>
  </r>
  <r>
    <s v="-"/>
    <s v="State"/>
    <s v="19881"/>
    <s v="1988Q1"/>
    <s v="TMQ03C2"/>
    <s v="Expenditure of Irish Residents Abroad (including International fares)"/>
    <s v="Euro Million"/>
    <n v="116"/>
  </r>
  <r>
    <s v="-"/>
    <s v="State"/>
    <s v="19882"/>
    <s v="1988Q2"/>
    <s v="TMQ03C1"/>
    <s v="Expenditure of Visitors to Ireland (excluding International fares)"/>
    <s v="Euro Million"/>
    <n v="248"/>
  </r>
  <r>
    <s v="-"/>
    <s v="State"/>
    <s v="19882"/>
    <s v="1988Q2"/>
    <s v="TMQ03C2"/>
    <s v="Expenditure of Irish Residents Abroad (including International fares)"/>
    <s v="Euro Million"/>
    <n v="176"/>
  </r>
  <r>
    <s v="-"/>
    <s v="State"/>
    <s v="19883"/>
    <s v="1988Q3"/>
    <s v="TMQ03C1"/>
    <s v="Expenditure of Visitors to Ireland (excluding International fares)"/>
    <s v="Euro Million"/>
    <n v="448"/>
  </r>
  <r>
    <s v="-"/>
    <s v="State"/>
    <s v="19883"/>
    <s v="1988Q3"/>
    <s v="TMQ03C2"/>
    <s v="Expenditure of Irish Residents Abroad (including International fares)"/>
    <s v="Euro Million"/>
    <n v="345"/>
  </r>
  <r>
    <s v="-"/>
    <s v="State"/>
    <s v="19884"/>
    <s v="1988Q4"/>
    <s v="TMQ03C1"/>
    <s v="Expenditure of Visitors to Ireland (excluding International fares)"/>
    <s v="Euro Million"/>
    <n v="226"/>
  </r>
  <r>
    <s v="-"/>
    <s v="State"/>
    <s v="19884"/>
    <s v="1988Q4"/>
    <s v="TMQ03C2"/>
    <s v="Expenditure of Irish Residents Abroad (including International fares)"/>
    <s v="Euro Million"/>
    <n v="165"/>
  </r>
  <r>
    <s v="-"/>
    <s v="State"/>
    <s v="19891"/>
    <s v="1989Q1"/>
    <s v="TMQ03C1"/>
    <s v="Expenditure of Visitors to Ireland (excluding International fares)"/>
    <s v="Euro Million"/>
    <n v="176"/>
  </r>
  <r>
    <s v="-"/>
    <s v="State"/>
    <s v="19891"/>
    <s v="1989Q1"/>
    <s v="TMQ03C2"/>
    <s v="Expenditure of Irish Residents Abroad (including International fares)"/>
    <s v="Euro Million"/>
    <n v="130"/>
  </r>
  <r>
    <s v="-"/>
    <s v="State"/>
    <s v="19892"/>
    <s v="1989Q2"/>
    <s v="TMQ03C1"/>
    <s v="Expenditure of Visitors to Ireland (excluding International fares)"/>
    <s v="Euro Million"/>
    <n v="298"/>
  </r>
  <r>
    <s v="-"/>
    <s v="State"/>
    <s v="19892"/>
    <s v="1989Q2"/>
    <s v="TMQ03C2"/>
    <s v="Expenditure of Irish Residents Abroad (including International fares)"/>
    <s v="Euro Million"/>
    <n v="217"/>
  </r>
  <r>
    <s v="-"/>
    <s v="State"/>
    <s v="19893"/>
    <s v="1989Q3"/>
    <s v="TMQ03C1"/>
    <s v="Expenditure of Visitors to Ireland (excluding International fares)"/>
    <s v="Euro Million"/>
    <n v="536"/>
  </r>
  <r>
    <s v="-"/>
    <s v="State"/>
    <s v="19893"/>
    <s v="1989Q3"/>
    <s v="TMQ03C2"/>
    <s v="Expenditure of Irish Residents Abroad (including International fares)"/>
    <s v="Euro Million"/>
    <n v="373"/>
  </r>
  <r>
    <s v="-"/>
    <s v="State"/>
    <s v="19894"/>
    <s v="1989Q4"/>
    <s v="TMQ03C1"/>
    <s v="Expenditure of Visitors to Ireland (excluding International fares)"/>
    <s v="Euro Million"/>
    <n v="248"/>
  </r>
  <r>
    <s v="-"/>
    <s v="State"/>
    <s v="19894"/>
    <s v="1989Q4"/>
    <s v="TMQ03C2"/>
    <s v="Expenditure of Irish Residents Abroad (including International fares)"/>
    <s v="Euro Million"/>
    <n v="166"/>
  </r>
  <r>
    <s v="-"/>
    <s v="State"/>
    <s v="19901"/>
    <s v="1990Q1"/>
    <s v="TMQ03C1"/>
    <s v="Expenditure of Visitors to Ireland (excluding International fares)"/>
    <s v="Euro Million"/>
    <n v="189"/>
  </r>
  <r>
    <s v="-"/>
    <s v="State"/>
    <s v="19901"/>
    <s v="1990Q1"/>
    <s v="TMQ03C2"/>
    <s v="Expenditure of Irish Residents Abroad (including International fares)"/>
    <s v="Euro Million"/>
    <n v="142"/>
  </r>
  <r>
    <s v="-"/>
    <s v="State"/>
    <s v="19902"/>
    <s v="1990Q2"/>
    <s v="TMQ03C1"/>
    <s v="Expenditure of Visitors to Ireland (excluding International fares)"/>
    <s v="Euro Million"/>
    <n v="361"/>
  </r>
  <r>
    <s v="-"/>
    <s v="State"/>
    <s v="19902"/>
    <s v="1990Q2"/>
    <s v="TMQ03C2"/>
    <s v="Expenditure of Irish Residents Abroad (including International fares)"/>
    <s v="Euro Million"/>
    <n v="245"/>
  </r>
  <r>
    <s v="-"/>
    <s v="State"/>
    <s v="19903"/>
    <s v="1990Q3"/>
    <s v="TMQ03C1"/>
    <s v="Expenditure of Visitors to Ireland (excluding International fares)"/>
    <s v="Euro Million"/>
    <n v="629"/>
  </r>
  <r>
    <s v="-"/>
    <s v="State"/>
    <s v="19903"/>
    <s v="1990Q3"/>
    <s v="TMQ03C2"/>
    <s v="Expenditure of Irish Residents Abroad (including International fares)"/>
    <s v="Euro Million"/>
    <n v="352"/>
  </r>
  <r>
    <s v="-"/>
    <s v="State"/>
    <s v="19904"/>
    <s v="1990Q4"/>
    <s v="TMQ03C1"/>
    <s v="Expenditure of Visitors to Ireland (excluding International fares)"/>
    <s v="Euro Million"/>
    <n v="268"/>
  </r>
  <r>
    <s v="-"/>
    <s v="State"/>
    <s v="19904"/>
    <s v="1990Q4"/>
    <s v="TMQ03C2"/>
    <s v="Expenditure of Irish Residents Abroad (including International fares)"/>
    <s v="Euro Million"/>
    <n v="151"/>
  </r>
  <r>
    <s v="-"/>
    <s v="State"/>
    <s v="19911"/>
    <s v="1991Q1"/>
    <s v="TMQ03C1"/>
    <s v="Expenditure of Visitors to Ireland (excluding International fares)"/>
    <s v="Euro Million"/>
    <n v="201"/>
  </r>
  <r>
    <s v="-"/>
    <s v="State"/>
    <s v="19911"/>
    <s v="1991Q1"/>
    <s v="TMQ03C2"/>
    <s v="Expenditure of Irish Residents Abroad (including International fares)"/>
    <s v="Euro Million"/>
    <n v="147"/>
  </r>
  <r>
    <s v="-"/>
    <s v="State"/>
    <s v="19912"/>
    <s v="1991Q2"/>
    <s v="TMQ03C1"/>
    <s v="Expenditure of Visitors to Ireland (excluding International fares)"/>
    <s v="Euro Million"/>
    <n v="394"/>
  </r>
  <r>
    <s v="-"/>
    <s v="State"/>
    <s v="19912"/>
    <s v="1991Q2"/>
    <s v="TMQ03C2"/>
    <s v="Expenditure of Irish Residents Abroad (including International fares)"/>
    <s v="Euro Million"/>
    <n v="218"/>
  </r>
  <r>
    <s v="-"/>
    <s v="State"/>
    <s v="19913"/>
    <s v="1991Q3"/>
    <s v="TMQ03C1"/>
    <s v="Expenditure of Visitors to Ireland (excluding International fares)"/>
    <s v="Euro Million"/>
    <n v="663"/>
  </r>
  <r>
    <s v="-"/>
    <s v="State"/>
    <s v="19913"/>
    <s v="1991Q3"/>
    <s v="TMQ03C2"/>
    <s v="Expenditure of Irish Residents Abroad (including International fares)"/>
    <s v="Euro Million"/>
    <n v="353"/>
  </r>
  <r>
    <s v="-"/>
    <s v="State"/>
    <s v="19914"/>
    <s v="1991Q4"/>
    <s v="TMQ03C1"/>
    <s v="Expenditure of Visitors to Ireland (excluding International fares)"/>
    <s v="Euro Million"/>
    <n v="288"/>
  </r>
  <r>
    <s v="-"/>
    <s v="State"/>
    <s v="19914"/>
    <s v="1991Q4"/>
    <s v="TMQ03C2"/>
    <s v="Expenditure of Irish Residents Abroad (including International fares)"/>
    <s v="Euro Million"/>
    <n v="169"/>
  </r>
  <r>
    <s v="-"/>
    <s v="State"/>
    <s v="19921"/>
    <s v="1992Q1"/>
    <s v="TMQ03C1"/>
    <s v="Expenditure of Visitors to Ireland (excluding International fares)"/>
    <s v="Euro Million"/>
    <n v="211"/>
  </r>
  <r>
    <s v="-"/>
    <s v="State"/>
    <s v="19921"/>
    <s v="1992Q1"/>
    <s v="TMQ03C2"/>
    <s v="Expenditure of Irish Residents Abroad (including International fares)"/>
    <s v="Euro Million"/>
    <n v="164"/>
  </r>
  <r>
    <s v="-"/>
    <s v="State"/>
    <s v="19922"/>
    <s v="1992Q2"/>
    <s v="TMQ03C1"/>
    <s v="Expenditure of Visitors to Ireland (excluding International fares)"/>
    <s v="Euro Million"/>
    <n v="428"/>
  </r>
  <r>
    <s v="-"/>
    <s v="State"/>
    <s v="19922"/>
    <s v="1992Q2"/>
    <s v="TMQ03C2"/>
    <s v="Expenditure of Irish Residents Abroad (including International fares)"/>
    <s v="Euro Million"/>
    <n v="258"/>
  </r>
  <r>
    <s v="-"/>
    <s v="State"/>
    <s v="19923"/>
    <s v="1992Q3"/>
    <s v="TMQ03C1"/>
    <s v="Expenditure of Visitors to Ireland (excluding International fares)"/>
    <s v="Euro Million"/>
    <n v="650"/>
  </r>
  <r>
    <s v="-"/>
    <s v="State"/>
    <s v="19923"/>
    <s v="1992Q3"/>
    <s v="TMQ03C2"/>
    <s v="Expenditure of Irish Residents Abroad (including International fares)"/>
    <s v="Euro Million"/>
    <n v="400"/>
  </r>
  <r>
    <s v="-"/>
    <s v="State"/>
    <s v="19924"/>
    <s v="1992Q4"/>
    <s v="TMQ03C1"/>
    <s v="Expenditure of Visitors to Ireland (excluding International fares)"/>
    <s v="Euro Million"/>
    <n v="276"/>
  </r>
  <r>
    <s v="-"/>
    <s v="State"/>
    <s v="19924"/>
    <s v="1992Q4"/>
    <s v="TMQ03C2"/>
    <s v="Expenditure of Irish Residents Abroad (including International fares)"/>
    <s v="Euro Million"/>
    <n v="199"/>
  </r>
  <r>
    <s v="-"/>
    <s v="State"/>
    <s v="19931"/>
    <s v="1993Q1"/>
    <s v="TMQ03C1"/>
    <s v="Expenditure of Visitors to Ireland (excluding International fares)"/>
    <s v="Euro Million"/>
    <n v="217"/>
  </r>
  <r>
    <s v="-"/>
    <s v="State"/>
    <s v="19931"/>
    <s v="1993Q1"/>
    <s v="TMQ03C2"/>
    <s v="Expenditure of Irish Residents Abroad (including International fares)"/>
    <s v="Euro Million"/>
    <n v="150"/>
  </r>
  <r>
    <s v="-"/>
    <s v="State"/>
    <s v="19932"/>
    <s v="1993Q2"/>
    <s v="TMQ03C1"/>
    <s v="Expenditure of Visitors to Ireland (excluding International fares)"/>
    <s v="Euro Million"/>
    <n v="449"/>
  </r>
  <r>
    <s v="-"/>
    <s v="State"/>
    <s v="19932"/>
    <s v="1993Q2"/>
    <s v="TMQ03C2"/>
    <s v="Expenditure of Irish Residents Abroad (including International fares)"/>
    <s v="Euro Million"/>
    <n v="253"/>
  </r>
  <r>
    <s v="-"/>
    <s v="State"/>
    <s v="19933"/>
    <s v="1993Q3"/>
    <s v="TMQ03C1"/>
    <s v="Expenditure of Visitors to Ireland (excluding International fares)"/>
    <s v="Euro Million"/>
    <n v="749"/>
  </r>
  <r>
    <s v="-"/>
    <s v="State"/>
    <s v="19933"/>
    <s v="1993Q3"/>
    <s v="TMQ03C2"/>
    <s v="Expenditure of Irish Residents Abroad (including International fares)"/>
    <s v="Euro Million"/>
    <n v="446"/>
  </r>
  <r>
    <s v="-"/>
    <s v="State"/>
    <s v="19934"/>
    <s v="1993Q4"/>
    <s v="TMQ03C1"/>
    <s v="Expenditure of Visitors to Ireland (excluding International fares)"/>
    <s v="Euro Million"/>
    <n v="320"/>
  </r>
  <r>
    <s v="-"/>
    <s v="State"/>
    <s v="19934"/>
    <s v="1993Q4"/>
    <s v="TMQ03C2"/>
    <s v="Expenditure of Irish Residents Abroad (including International fares)"/>
    <s v="Euro Million"/>
    <n v="210"/>
  </r>
  <r>
    <s v="-"/>
    <s v="State"/>
    <s v="19941"/>
    <s v="1994Q1"/>
    <s v="TMQ03C1"/>
    <s v="Expenditure of Visitors to Ireland (excluding International fares)"/>
    <s v="Euro Million"/>
    <n v="276"/>
  </r>
  <r>
    <s v="-"/>
    <s v="State"/>
    <s v="19941"/>
    <s v="1994Q1"/>
    <s v="TMQ03C2"/>
    <s v="Expenditure of Irish Residents Abroad (including International fares)"/>
    <s v="Euro Million"/>
    <n v="208"/>
  </r>
  <r>
    <s v="-"/>
    <s v="State"/>
    <s v="19942"/>
    <s v="1994Q2"/>
    <s v="TMQ03C1"/>
    <s v="Expenditure of Visitors to Ireland (excluding International fares)"/>
    <s v="Euro Million"/>
    <n v="477"/>
  </r>
  <r>
    <s v="-"/>
    <s v="State"/>
    <s v="19942"/>
    <s v="1994Q2"/>
    <s v="TMQ03C2"/>
    <s v="Expenditure of Irish Residents Abroad (including International fares)"/>
    <s v="Euro Million"/>
    <n v="310"/>
  </r>
  <r>
    <s v="-"/>
    <s v="State"/>
    <s v="19943"/>
    <s v="1994Q3"/>
    <s v="TMQ03C1"/>
    <s v="Expenditure of Visitors to Ireland (excluding International fares)"/>
    <s v="Euro Million"/>
    <n v="768"/>
  </r>
  <r>
    <s v="-"/>
    <s v="State"/>
    <s v="19943"/>
    <s v="1994Q3"/>
    <s v="TMQ03C2"/>
    <s v="Expenditure of Irish Residents Abroad (including International fares)"/>
    <s v="Euro Million"/>
    <n v="542"/>
  </r>
  <r>
    <s v="-"/>
    <s v="State"/>
    <s v="19944"/>
    <s v="1994Q4"/>
    <s v="TMQ03C1"/>
    <s v="Expenditure of Visitors to Ireland (excluding International fares)"/>
    <s v="Euro Million"/>
    <n v="381"/>
  </r>
  <r>
    <s v="-"/>
    <s v="State"/>
    <s v="19944"/>
    <s v="1994Q4"/>
    <s v="TMQ03C2"/>
    <s v="Expenditure of Irish Residents Abroad (including International fares)"/>
    <s v="Euro Million"/>
    <n v="300"/>
  </r>
  <r>
    <s v="-"/>
    <s v="State"/>
    <s v="19951"/>
    <s v="1995Q1"/>
    <s v="TMQ03C1"/>
    <s v="Expenditure of Visitors to Ireland (excluding International fares)"/>
    <s v="Euro Million"/>
    <n v="307"/>
  </r>
  <r>
    <s v="-"/>
    <s v="State"/>
    <s v="19951"/>
    <s v="1995Q1"/>
    <s v="TMQ03C2"/>
    <s v="Expenditure of Irish Residents Abroad (including International fares)"/>
    <s v="Euro Million"/>
    <n v="267"/>
  </r>
  <r>
    <s v="-"/>
    <s v="State"/>
    <s v="19952"/>
    <s v="1995Q2"/>
    <s v="TMQ03C1"/>
    <s v="Expenditure of Visitors to Ireland (excluding International fares)"/>
    <s v="Euro Million"/>
    <n v="533"/>
  </r>
  <r>
    <s v="-"/>
    <s v="State"/>
    <s v="19952"/>
    <s v="1995Q2"/>
    <s v="TMQ03C2"/>
    <s v="Expenditure of Irish Residents Abroad (including International fares)"/>
    <s v="Euro Million"/>
    <n v="378"/>
  </r>
  <r>
    <s v="-"/>
    <s v="State"/>
    <s v="19953"/>
    <s v="1995Q3"/>
    <s v="TMQ03C1"/>
    <s v="Expenditure of Visitors to Ireland (excluding International fares)"/>
    <s v="Euro Million"/>
    <n v="871"/>
  </r>
  <r>
    <s v="-"/>
    <s v="State"/>
    <s v="19953"/>
    <s v="1995Q3"/>
    <s v="TMQ03C2"/>
    <s v="Expenditure of Irish Residents Abroad (including International fares)"/>
    <s v="Euro Million"/>
    <n v="621"/>
  </r>
  <r>
    <s v="-"/>
    <s v="State"/>
    <s v="19954"/>
    <s v="1995Q4"/>
    <s v="TMQ03C1"/>
    <s v="Expenditure of Visitors to Ireland (excluding International fares)"/>
    <s v="Euro Million"/>
    <n v="422"/>
  </r>
  <r>
    <s v="-"/>
    <s v="State"/>
    <s v="19954"/>
    <s v="1995Q4"/>
    <s v="TMQ03C2"/>
    <s v="Expenditure of Irish Residents Abroad (including International fares)"/>
    <s v="Euro Million"/>
    <n v="343"/>
  </r>
  <r>
    <s v="-"/>
    <s v="State"/>
    <s v="19961"/>
    <s v="1996Q1"/>
    <s v="TMQ03C1"/>
    <s v="Expenditure of Visitors to Ireland (excluding International fares)"/>
    <s v="Euro Million"/>
    <n v="336"/>
  </r>
  <r>
    <s v="-"/>
    <s v="State"/>
    <s v="19961"/>
    <s v="1996Q1"/>
    <s v="TMQ03C2"/>
    <s v="Expenditure of Irish Residents Abroad (including International fares)"/>
    <s v="Euro Million"/>
    <n v="307"/>
  </r>
  <r>
    <s v="-"/>
    <s v="State"/>
    <s v="19962"/>
    <s v="1996Q2"/>
    <s v="TMQ03C1"/>
    <s v="Expenditure of Visitors to Ireland (excluding International fares)"/>
    <s v="Euro Million"/>
    <n v="658"/>
  </r>
  <r>
    <s v="-"/>
    <s v="State"/>
    <s v="19962"/>
    <s v="1996Q2"/>
    <s v="TMQ03C2"/>
    <s v="Expenditure of Irish Residents Abroad (including International fares)"/>
    <s v="Euro Million"/>
    <n v="428"/>
  </r>
  <r>
    <s v="-"/>
    <s v="State"/>
    <s v="19963"/>
    <s v="1996Q3"/>
    <s v="TMQ03C1"/>
    <s v="Expenditure of Visitors to Ireland (excluding International fares)"/>
    <s v="Euro Million"/>
    <n v="941"/>
  </r>
  <r>
    <s v="-"/>
    <s v="State"/>
    <s v="19963"/>
    <s v="1996Q3"/>
    <s v="TMQ03C2"/>
    <s v="Expenditure of Irish Residents Abroad (including International fares)"/>
    <s v="Euro Million"/>
    <n v="653"/>
  </r>
  <r>
    <s v="-"/>
    <s v="State"/>
    <s v="19964"/>
    <s v="1996Q4"/>
    <s v="TMQ03C1"/>
    <s v="Expenditure of Visitors to Ireland (excluding International fares)"/>
    <s v="Euro Million"/>
    <n v="465"/>
  </r>
  <r>
    <s v="-"/>
    <s v="State"/>
    <s v="19964"/>
    <s v="1996Q4"/>
    <s v="TMQ03C2"/>
    <s v="Expenditure of Irish Residents Abroad (including International fares)"/>
    <s v="Euro Million"/>
    <n v="350"/>
  </r>
  <r>
    <s v="-"/>
    <s v="State"/>
    <s v="19971"/>
    <s v="1997Q1"/>
    <s v="TMQ03C1"/>
    <s v="Expenditure of Visitors to Ireland (excluding International fares)"/>
    <s v="Euro Million"/>
    <n v="376"/>
  </r>
  <r>
    <s v="-"/>
    <s v="State"/>
    <s v="19971"/>
    <s v="1997Q1"/>
    <s v="TMQ03C2"/>
    <s v="Expenditure of Irish Residents Abroad (including International fares)"/>
    <s v="Euro Million"/>
    <n v="324"/>
  </r>
  <r>
    <s v="-"/>
    <s v="State"/>
    <s v="19972"/>
    <s v="1997Q2"/>
    <s v="TMQ03C1"/>
    <s v="Expenditure of Visitors to Ireland (excluding International fares)"/>
    <s v="Euro Million"/>
    <n v="725"/>
  </r>
  <r>
    <s v="-"/>
    <s v="State"/>
    <s v="19972"/>
    <s v="1997Q2"/>
    <s v="TMQ03C2"/>
    <s v="Expenditure of Irish Residents Abroad (including International fares)"/>
    <s v="Euro Million"/>
    <n v="469"/>
  </r>
  <r>
    <s v="-"/>
    <s v="State"/>
    <s v="19973"/>
    <s v="1997Q3"/>
    <s v="TMQ03C1"/>
    <s v="Expenditure of Visitors to Ireland (excluding International fares)"/>
    <s v="Euro Million"/>
    <n v="1044"/>
  </r>
  <r>
    <s v="-"/>
    <s v="State"/>
    <s v="19973"/>
    <s v="1997Q3"/>
    <s v="TMQ03C2"/>
    <s v="Expenditure of Irish Residents Abroad (including International fares)"/>
    <s v="Euro Million"/>
    <n v="711"/>
  </r>
  <r>
    <s v="-"/>
    <s v="State"/>
    <s v="19974"/>
    <s v="1997Q4"/>
    <s v="TMQ03C1"/>
    <s v="Expenditure of Visitors to Ireland (excluding International fares)"/>
    <s v="Euro Million"/>
    <n v="531"/>
  </r>
  <r>
    <s v="-"/>
    <s v="State"/>
    <s v="19974"/>
    <s v="1997Q4"/>
    <s v="TMQ03C2"/>
    <s v="Expenditure of Irish Residents Abroad (including International fares)"/>
    <s v="Euro Million"/>
    <n v="377"/>
  </r>
  <r>
    <s v="-"/>
    <s v="State"/>
    <s v="19981"/>
    <s v="1998Q1"/>
    <s v="TMQ03C1"/>
    <s v="Expenditure of Visitors to Ireland (excluding International fares)"/>
    <s v="Euro Million"/>
    <n v="423"/>
  </r>
  <r>
    <s v="-"/>
    <s v="State"/>
    <s v="19981"/>
    <s v="1998Q1"/>
    <s v="TMQ03C2"/>
    <s v="Expenditure of Irish Residents Abroad (including International fares)"/>
    <s v="Euro Million"/>
    <n v="361"/>
  </r>
  <r>
    <s v="-"/>
    <s v="State"/>
    <s v="19982"/>
    <s v="1998Q2"/>
    <s v="TMQ03C1"/>
    <s v="Expenditure of Visitors to Ireland (excluding International fares)"/>
    <s v="Euro Million"/>
    <n v="787"/>
  </r>
  <r>
    <s v="-"/>
    <s v="State"/>
    <s v="19982"/>
    <s v="1998Q2"/>
    <s v="TMQ03C2"/>
    <s v="Expenditure of Irish Residents Abroad (including International fares)"/>
    <s v="Euro Million"/>
    <n v="576"/>
  </r>
  <r>
    <s v="-"/>
    <s v="State"/>
    <s v="19983"/>
    <s v="1998Q3"/>
    <s v="TMQ03C1"/>
    <s v="Expenditure of Visitors to Ireland (excluding International fares)"/>
    <s v="Euro Million"/>
    <n v="1093"/>
  </r>
  <r>
    <s v="-"/>
    <s v="State"/>
    <s v="19983"/>
    <s v="1998Q3"/>
    <s v="TMQ03C2"/>
    <s v="Expenditure of Irish Residents Abroad (including International fares)"/>
    <s v="Euro Million"/>
    <n v="795"/>
  </r>
  <r>
    <s v="-"/>
    <s v="State"/>
    <s v="19984"/>
    <s v="1998Q4"/>
    <s v="TMQ03C1"/>
    <s v="Expenditure of Visitors to Ireland (excluding International fares)"/>
    <s v="Euro Million"/>
    <n v="594"/>
  </r>
  <r>
    <s v="-"/>
    <s v="State"/>
    <s v="19984"/>
    <s v="1998Q4"/>
    <s v="TMQ03C2"/>
    <s v="Expenditure of Irish Residents Abroad (including International fares)"/>
    <s v="Euro Million"/>
    <n v="428"/>
  </r>
  <r>
    <s v="-"/>
    <s v="State"/>
    <s v="19991"/>
    <s v="1999Q1"/>
    <s v="TMQ03C1"/>
    <s v="Expenditure of Visitors to Ireland (excluding International fares)"/>
    <s v="Euro Million"/>
    <n v="481"/>
  </r>
  <r>
    <s v="-"/>
    <s v="State"/>
    <s v="19991"/>
    <s v="1999Q1"/>
    <s v="TMQ03C2"/>
    <s v="Expenditure of Irish Residents Abroad (including International fares)"/>
    <s v="Euro Million"/>
    <n v="424"/>
  </r>
  <r>
    <s v="-"/>
    <s v="State"/>
    <s v="19992"/>
    <s v="1999Q2"/>
    <s v="TMQ03C1"/>
    <s v="Expenditure of Visitors to Ireland (excluding International fares)"/>
    <s v="Euro Million"/>
    <n v="847"/>
  </r>
  <r>
    <s v="-"/>
    <s v="State"/>
    <s v="19992"/>
    <s v="1999Q2"/>
    <s v="TMQ03C2"/>
    <s v="Expenditure of Irish Residents Abroad (including International fares)"/>
    <s v="Euro Million"/>
    <n v="663"/>
  </r>
  <r>
    <s v="-"/>
    <s v="State"/>
    <s v="19993"/>
    <s v="1999Q3"/>
    <s v="TMQ03C1"/>
    <s v="Expenditure of Visitors to Ireland (excluding International fares)"/>
    <s v="Euro Million"/>
    <n v="1141"/>
  </r>
  <r>
    <s v="-"/>
    <s v="State"/>
    <s v="19993"/>
    <s v="1999Q3"/>
    <s v="TMQ03C2"/>
    <s v="Expenditure of Irish Residents Abroad (including International fares)"/>
    <s v="Euro Million"/>
    <n v="891"/>
  </r>
  <r>
    <s v="-"/>
    <s v="State"/>
    <s v="19994"/>
    <s v="1999Q4"/>
    <s v="TMQ03C1"/>
    <s v="Expenditure of Visitors to Ireland (excluding International fares)"/>
    <s v="Euro Million"/>
    <n v="645"/>
  </r>
  <r>
    <s v="-"/>
    <s v="State"/>
    <s v="19994"/>
    <s v="1999Q4"/>
    <s v="TMQ03C2"/>
    <s v="Expenditure of Irish Residents Abroad (including International fares)"/>
    <s v="Euro Million"/>
    <n v="486"/>
  </r>
  <r>
    <s v="-"/>
    <s v="State"/>
    <s v="20001"/>
    <s v="2000Q1"/>
    <s v="TMQ03C1"/>
    <s v="Expenditure of Visitors to Ireland (excluding International fares)"/>
    <s v="Euro Million"/>
    <n v="554"/>
  </r>
  <r>
    <s v="-"/>
    <s v="State"/>
    <s v="20001"/>
    <s v="2000Q1"/>
    <s v="TMQ03C2"/>
    <s v="Expenditure of Irish Residents Abroad (including International fares)"/>
    <s v="Euro Million"/>
    <n v="441"/>
  </r>
  <r>
    <s v="-"/>
    <s v="State"/>
    <s v="20002"/>
    <s v="2000Q2"/>
    <s v="TMQ03C1"/>
    <s v="Expenditure of Visitors to Ireland (excluding International fares)"/>
    <s v="Euro Million"/>
    <n v="984"/>
  </r>
  <r>
    <s v="-"/>
    <s v="State"/>
    <s v="20002"/>
    <s v="2000Q2"/>
    <s v="TMQ03C2"/>
    <s v="Expenditure of Irish Residents Abroad (including International fares)"/>
    <s v="Euro Million"/>
    <n v="732"/>
  </r>
  <r>
    <s v="-"/>
    <s v="State"/>
    <s v="20003"/>
    <s v="2000Q3"/>
    <s v="TMQ03C1"/>
    <s v="Expenditure of Visitors to Ireland (excluding International fares)"/>
    <s v="Euro Million"/>
    <n v="1345"/>
  </r>
  <r>
    <s v="-"/>
    <s v="State"/>
    <s v="20003"/>
    <s v="2000Q3"/>
    <s v="TMQ03C2"/>
    <s v="Expenditure of Irish Residents Abroad (including International fares)"/>
    <s v="Euro Million"/>
    <n v="1060"/>
  </r>
  <r>
    <s v="-"/>
    <s v="State"/>
    <s v="20004"/>
    <s v="2000Q4"/>
    <s v="TMQ03C1"/>
    <s v="Expenditure of Visitors to Ireland (excluding International fares)"/>
    <s v="Euro Million"/>
    <n v="754"/>
  </r>
  <r>
    <s v="-"/>
    <s v="State"/>
    <s v="20004"/>
    <s v="2000Q4"/>
    <s v="TMQ03C2"/>
    <s v="Expenditure of Irish Residents Abroad (including International fares)"/>
    <s v="Euro Million"/>
    <n v="571"/>
  </r>
  <r>
    <s v="-"/>
    <s v="State"/>
    <s v="20011"/>
    <s v="2001Q1"/>
    <s v="TMQ03C1"/>
    <s v="Expenditure of Visitors to Ireland (excluding International fares)"/>
    <s v="Euro Million"/>
    <n v="625"/>
  </r>
  <r>
    <s v="-"/>
    <s v="State"/>
    <s v="20011"/>
    <s v="2001Q1"/>
    <s v="TMQ03C2"/>
    <s v="Expenditure of Irish Residents Abroad (including International fares)"/>
    <s v="Euro Million"/>
    <n v="512"/>
  </r>
  <r>
    <s v="-"/>
    <s v="State"/>
    <s v="20012"/>
    <s v="2001Q2"/>
    <s v="TMQ03C1"/>
    <s v="Expenditure of Visitors to Ireland (excluding International fares)"/>
    <s v="Euro Million"/>
    <n v="1058"/>
  </r>
  <r>
    <s v="-"/>
    <s v="State"/>
    <s v="20012"/>
    <s v="2001Q2"/>
    <s v="TMQ03C2"/>
    <s v="Expenditure of Irish Residents Abroad (including International fares)"/>
    <s v="Euro Million"/>
    <n v="861"/>
  </r>
  <r>
    <s v="-"/>
    <s v="State"/>
    <s v="20013"/>
    <s v="2001Q3"/>
    <s v="TMQ03C1"/>
    <s v="Expenditure of Visitors to Ireland (excluding International fares)"/>
    <s v="Euro Million"/>
    <n v="1453"/>
  </r>
  <r>
    <s v="-"/>
    <s v="State"/>
    <s v="20013"/>
    <s v="2001Q3"/>
    <s v="TMQ03C2"/>
    <s v="Expenditure of Irish Residents Abroad (including International fares)"/>
    <s v="Euro Million"/>
    <n v="1203"/>
  </r>
  <r>
    <s v="-"/>
    <s v="State"/>
    <s v="20014"/>
    <s v="2001Q4"/>
    <s v="TMQ03C1"/>
    <s v="Expenditure of Visitors to Ireland (excluding International fares)"/>
    <s v="Euro Million"/>
    <n v="798"/>
  </r>
  <r>
    <s v="-"/>
    <s v="State"/>
    <s v="20014"/>
    <s v="2001Q4"/>
    <s v="TMQ03C2"/>
    <s v="Expenditure of Irish Residents Abroad (including International fares)"/>
    <s v="Euro Million"/>
    <n v="649"/>
  </r>
  <r>
    <s v="-"/>
    <s v="State"/>
    <s v="20021"/>
    <s v="2002Q1"/>
    <s v="TMQ03C1"/>
    <s v="Expenditure of Visitors to Ireland (excluding International fares)"/>
    <s v="Euro Million"/>
    <n v="664"/>
  </r>
  <r>
    <s v="-"/>
    <s v="State"/>
    <s v="20021"/>
    <s v="2002Q1"/>
    <s v="TMQ03C2"/>
    <s v="Expenditure of Irish Residents Abroad (including International fares)"/>
    <s v="Euro Million"/>
    <n v="649"/>
  </r>
  <r>
    <s v="-"/>
    <s v="State"/>
    <s v="20022"/>
    <s v="2002Q2"/>
    <s v="TMQ03C1"/>
    <s v="Expenditure of Visitors to Ireland (excluding International fares)"/>
    <s v="Euro Million"/>
    <n v="1082"/>
  </r>
  <r>
    <s v="-"/>
    <s v="State"/>
    <s v="20022"/>
    <s v="2002Q2"/>
    <s v="TMQ03C2"/>
    <s v="Expenditure of Irish Residents Abroad (including International fares)"/>
    <s v="Euro Million"/>
    <n v="976"/>
  </r>
  <r>
    <s v="-"/>
    <s v="State"/>
    <s v="20023"/>
    <s v="2002Q3"/>
    <s v="TMQ03C1"/>
    <s v="Expenditure of Visitors to Ireland (excluding International fares)"/>
    <s v="Euro Million"/>
    <n v="1416"/>
  </r>
  <r>
    <s v="-"/>
    <s v="State"/>
    <s v="20023"/>
    <s v="2002Q3"/>
    <s v="TMQ03C2"/>
    <s v="Expenditure of Irish Residents Abroad (including International fares)"/>
    <s v="Euro Million"/>
    <n v="1491"/>
  </r>
  <r>
    <s v="-"/>
    <s v="State"/>
    <s v="20024"/>
    <s v="2002Q4"/>
    <s v="TMQ03C1"/>
    <s v="Expenditure of Visitors to Ireland (excluding International fares)"/>
    <s v="Euro Million"/>
    <n v="828"/>
  </r>
  <r>
    <s v="-"/>
    <s v="State"/>
    <s v="20024"/>
    <s v="2002Q4"/>
    <s v="TMQ03C2"/>
    <s v="Expenditure of Irish Residents Abroad (including International fares)"/>
    <s v="Euro Million"/>
    <n v="837"/>
  </r>
  <r>
    <s v="-"/>
    <s v="State"/>
    <s v="20031"/>
    <s v="2003Q1"/>
    <s v="TMQ03C1"/>
    <s v="Expenditure of Visitors to Ireland (excluding International fares)"/>
    <s v="Euro Million"/>
    <n v="641"/>
  </r>
  <r>
    <s v="-"/>
    <s v="State"/>
    <s v="20031"/>
    <s v="2003Q1"/>
    <s v="TMQ03C2"/>
    <s v="Expenditure of Irish Residents Abroad (including International fares)"/>
    <s v="Euro Million"/>
    <n v="739"/>
  </r>
  <r>
    <s v="-"/>
    <s v="State"/>
    <s v="20032"/>
    <s v="2003Q2"/>
    <s v="TMQ03C1"/>
    <s v="Expenditure of Visitors to Ireland (excluding International fares)"/>
    <s v="Euro Million"/>
    <n v="1059"/>
  </r>
  <r>
    <s v="-"/>
    <s v="State"/>
    <s v="20032"/>
    <s v="2003Q2"/>
    <s v="TMQ03C2"/>
    <s v="Expenditure of Irish Residents Abroad (including International fares)"/>
    <s v="Euro Million"/>
    <n v="1071"/>
  </r>
  <r>
    <s v="-"/>
    <s v="State"/>
    <s v="20033"/>
    <s v="2003Q3"/>
    <s v="TMQ03C1"/>
    <s v="Expenditure of Visitors to Ireland (excluding International fares)"/>
    <s v="Euro Million"/>
    <n v="1495"/>
  </r>
  <r>
    <s v="-"/>
    <s v="State"/>
    <s v="20033"/>
    <s v="2003Q3"/>
    <s v="TMQ03C2"/>
    <s v="Expenditure of Irish Residents Abroad (including International fares)"/>
    <s v="Euro Million"/>
    <n v="1536"/>
  </r>
  <r>
    <s v="-"/>
    <s v="State"/>
    <s v="20034"/>
    <s v="2003Q4"/>
    <s v="TMQ03C1"/>
    <s v="Expenditure of Visitors to Ireland (excluding International fares)"/>
    <s v="Euro Million"/>
    <n v="861"/>
  </r>
  <r>
    <s v="-"/>
    <s v="State"/>
    <s v="20034"/>
    <s v="2003Q4"/>
    <s v="TMQ03C2"/>
    <s v="Expenditure of Irish Residents Abroad (including International fares)"/>
    <s v="Euro Million"/>
    <n v="811"/>
  </r>
  <r>
    <s v="-"/>
    <s v="State"/>
    <s v="20041"/>
    <s v="2004Q1"/>
    <s v="TMQ03C1"/>
    <s v="Expenditure of Visitors to Ireland (excluding International fares)"/>
    <s v="Euro Million"/>
    <n v="675"/>
  </r>
  <r>
    <s v="-"/>
    <s v="State"/>
    <s v="20041"/>
    <s v="2004Q1"/>
    <s v="TMQ03C2"/>
    <s v="Expenditure of Irish Residents Abroad (including International fares)"/>
    <s v="Euro Million"/>
    <n v="768"/>
  </r>
  <r>
    <s v="-"/>
    <s v="State"/>
    <s v="20042"/>
    <s v="2004Q2"/>
    <s v="TMQ03C1"/>
    <s v="Expenditure of Visitors to Ireland (excluding International fares)"/>
    <s v="Euro Million"/>
    <n v="1113"/>
  </r>
  <r>
    <s v="-"/>
    <s v="State"/>
    <s v="20042"/>
    <s v="2004Q2"/>
    <s v="TMQ03C2"/>
    <s v="Expenditure of Irish Residents Abroad (including International fares)"/>
    <s v="Euro Million"/>
    <n v="1048"/>
  </r>
  <r>
    <s v="-"/>
    <s v="State"/>
    <s v="20043"/>
    <s v="2004Q3"/>
    <s v="TMQ03C1"/>
    <s v="Expenditure of Visitors to Ireland (excluding International fares)"/>
    <s v="Euro Million"/>
    <n v="1427"/>
  </r>
  <r>
    <s v="-"/>
    <s v="State"/>
    <s v="20043"/>
    <s v="2004Q3"/>
    <s v="TMQ03C2"/>
    <s v="Expenditure of Irish Residents Abroad (including International fares)"/>
    <s v="Euro Million"/>
    <n v="1521"/>
  </r>
  <r>
    <s v="-"/>
    <s v="State"/>
    <s v="20044"/>
    <s v="2004Q4"/>
    <s v="TMQ03C1"/>
    <s v="Expenditure of Visitors to Ireland (excluding International fares)"/>
    <s v="Euro Million"/>
    <n v="850"/>
  </r>
  <r>
    <s v="-"/>
    <s v="State"/>
    <s v="20044"/>
    <s v="2004Q4"/>
    <s v="TMQ03C2"/>
    <s v="Expenditure of Irish Residents Abroad (including International fares)"/>
    <s v="Euro Million"/>
    <n v="842"/>
  </r>
  <r>
    <s v="-"/>
    <s v="State"/>
    <s v="20051"/>
    <s v="2005Q1"/>
    <s v="TMQ03C1"/>
    <s v="Expenditure of Visitors to Ireland (excluding International fares)"/>
    <s v="Euro Million"/>
    <n v="712"/>
  </r>
  <r>
    <s v="-"/>
    <s v="State"/>
    <s v="20051"/>
    <s v="2005Q1"/>
    <s v="TMQ03C2"/>
    <s v="Expenditure of Irish Residents Abroad (including International fares)"/>
    <s v="Euro Million"/>
    <n v="876"/>
  </r>
  <r>
    <s v="-"/>
    <s v="State"/>
    <s v="20052"/>
    <s v="2005Q2"/>
    <s v="TMQ03C1"/>
    <s v="Expenditure of Visitors to Ireland (excluding International fares)"/>
    <s v="Euro Million"/>
    <n v="1124"/>
  </r>
  <r>
    <s v="-"/>
    <s v="State"/>
    <s v="20052"/>
    <s v="2005Q2"/>
    <s v="TMQ03C2"/>
    <s v="Expenditure of Irish Residents Abroad (including International fares)"/>
    <s v="Euro Million"/>
    <n v="1152"/>
  </r>
  <r>
    <s v="-"/>
    <s v="State"/>
    <s v="20053"/>
    <s v="2005Q3"/>
    <s v="TMQ03C1"/>
    <s v="Expenditure of Visitors to Ireland (excluding International fares)"/>
    <s v="Euro Million"/>
    <n v="1506"/>
  </r>
  <r>
    <s v="-"/>
    <s v="State"/>
    <s v="20053"/>
    <s v="2005Q3"/>
    <s v="TMQ03C2"/>
    <s v="Expenditure of Irish Residents Abroad (including International fares)"/>
    <s v="Euro Million"/>
    <n v="1710"/>
  </r>
  <r>
    <s v="-"/>
    <s v="State"/>
    <s v="20054"/>
    <s v="2005Q4"/>
    <s v="TMQ03C1"/>
    <s v="Expenditure of Visitors to Ireland (excluding International fares)"/>
    <s v="Euro Million"/>
    <n v="929"/>
  </r>
  <r>
    <s v="-"/>
    <s v="State"/>
    <s v="20054"/>
    <s v="2005Q4"/>
    <s v="TMQ03C2"/>
    <s v="Expenditure of Irish Residents Abroad (including International fares)"/>
    <s v="Euro Million"/>
    <n v="1035"/>
  </r>
  <r>
    <s v="-"/>
    <s v="State"/>
    <s v="20061"/>
    <s v="2006Q1"/>
    <s v="TMQ03C1"/>
    <s v="Expenditure of Visitors to Ireland (excluding International fares)"/>
    <s v="Euro Million"/>
    <n v="733"/>
  </r>
  <r>
    <s v="-"/>
    <s v="State"/>
    <s v="20061"/>
    <s v="2006Q1"/>
    <s v="TMQ03C2"/>
    <s v="Expenditure of Irish Residents Abroad (including International fares)"/>
    <s v="Euro Million"/>
    <n v="1008"/>
  </r>
  <r>
    <s v="-"/>
    <s v="State"/>
    <s v="20062"/>
    <s v="2006Q2"/>
    <s v="TMQ03C1"/>
    <s v="Expenditure of Visitors to Ireland (excluding International fares)"/>
    <s v="Euro Million"/>
    <n v="1231"/>
  </r>
  <r>
    <s v="-"/>
    <s v="State"/>
    <s v="20062"/>
    <s v="2006Q2"/>
    <s v="TMQ03C2"/>
    <s v="Expenditure of Irish Residents Abroad (including International fares)"/>
    <s v="Euro Million"/>
    <n v="1312"/>
  </r>
  <r>
    <s v="-"/>
    <s v="State"/>
    <s v="20063"/>
    <s v="2006Q3"/>
    <s v="TMQ03C1"/>
    <s v="Expenditure of Visitors to Ireland (excluding International fares)"/>
    <s v="Euro Million"/>
    <n v="1746"/>
  </r>
  <r>
    <s v="-"/>
    <s v="State"/>
    <s v="20063"/>
    <s v="2006Q3"/>
    <s v="TMQ03C2"/>
    <s v="Expenditure of Irish Residents Abroad (including International fares)"/>
    <s v="Euro Million"/>
    <n v="1818"/>
  </r>
  <r>
    <s v="-"/>
    <s v="State"/>
    <s v="20064"/>
    <s v="2006Q4"/>
    <s v="TMQ03C1"/>
    <s v="Expenditure of Visitors to Ireland (excluding International fares)"/>
    <s v="Euro Million"/>
    <n v="982"/>
  </r>
  <r>
    <s v="-"/>
    <s v="State"/>
    <s v="20064"/>
    <s v="2006Q4"/>
    <s v="TMQ03C2"/>
    <s v="Expenditure of Irish Residents Abroad (including International fares)"/>
    <s v="Euro Million"/>
    <n v="1180"/>
  </r>
  <r>
    <s v="-"/>
    <s v="State"/>
    <s v="20071"/>
    <s v="2007Q1"/>
    <s v="TMQ03C1"/>
    <s v="Expenditure of Visitors to Ireland (excluding International fares)"/>
    <s v="Euro Million"/>
    <n v="819"/>
  </r>
  <r>
    <s v="-"/>
    <s v="State"/>
    <s v="20071"/>
    <s v="2007Q1"/>
    <s v="TMQ03C2"/>
    <s v="Expenditure of Irish Residents Abroad (including International fares)"/>
    <s v="Euro Million"/>
    <n v="1143"/>
  </r>
  <r>
    <s v="-"/>
    <s v="State"/>
    <s v="20072"/>
    <s v="2007Q2"/>
    <s v="TMQ03C1"/>
    <s v="Expenditure of Visitors to Ireland (excluding International fares)"/>
    <s v="Euro Million"/>
    <n v="1291"/>
  </r>
  <r>
    <s v="-"/>
    <s v="State"/>
    <s v="20072"/>
    <s v="2007Q2"/>
    <s v="TMQ03C2"/>
    <s v="Expenditure of Irish Residents Abroad (including International fares)"/>
    <s v="Euro Million"/>
    <n v="1524"/>
  </r>
  <r>
    <s v="-"/>
    <s v="State"/>
    <s v="20073"/>
    <s v="2007Q3"/>
    <s v="TMQ03C1"/>
    <s v="Expenditure of Visitors to Ireland (excluding International fares)"/>
    <s v="Euro Million"/>
    <n v="1768"/>
  </r>
  <r>
    <s v="-"/>
    <s v="State"/>
    <s v="20073"/>
    <s v="2007Q3"/>
    <s v="TMQ03C2"/>
    <s v="Expenditure of Irish Residents Abroad (including International fares)"/>
    <s v="Euro Million"/>
    <n v="2098"/>
  </r>
  <r>
    <s v="-"/>
    <s v="State"/>
    <s v="20074"/>
    <s v="2007Q4"/>
    <s v="TMQ03C1"/>
    <s v="Expenditure of Visitors to Ireland (excluding International fares)"/>
    <s v="Euro Million"/>
    <n v="1024"/>
  </r>
  <r>
    <s v="-"/>
    <s v="State"/>
    <s v="20074"/>
    <s v="2007Q4"/>
    <s v="TMQ03C2"/>
    <s v="Expenditure of Irish Residents Abroad (including International fares)"/>
    <s v="Euro Million"/>
    <n v="1396"/>
  </r>
  <r>
    <s v="-"/>
    <s v="State"/>
    <s v="20081"/>
    <s v="2008Q1"/>
    <s v="TMQ03C1"/>
    <s v="Expenditure of Visitors to Ireland (excluding International fares)"/>
    <s v="Euro Million"/>
    <n v="824"/>
  </r>
  <r>
    <s v="-"/>
    <s v="State"/>
    <s v="20081"/>
    <s v="2008Q1"/>
    <s v="TMQ03C2"/>
    <s v="Expenditure of Irish Residents Abroad (including International fares)"/>
    <s v="Euro Million"/>
    <n v="1452"/>
  </r>
  <r>
    <s v="-"/>
    <s v="State"/>
    <s v="20082"/>
    <s v="2008Q2"/>
    <s v="TMQ03C1"/>
    <s v="Expenditure of Visitors to Ireland (excluding International fares)"/>
    <s v="Euro Million"/>
    <n v="1313"/>
  </r>
  <r>
    <s v="-"/>
    <s v="State"/>
    <s v="20082"/>
    <s v="2008Q2"/>
    <s v="TMQ03C2"/>
    <s v="Expenditure of Irish Residents Abroad (including International fares)"/>
    <s v="Euro Million"/>
    <n v="1627"/>
  </r>
  <r>
    <s v="-"/>
    <s v="State"/>
    <s v="20083"/>
    <s v="2008Q3"/>
    <s v="TMQ03C1"/>
    <s v="Expenditure of Visitors to Ireland (excluding International fares)"/>
    <s v="Euro Million"/>
    <n v="1734"/>
  </r>
  <r>
    <s v="-"/>
    <s v="State"/>
    <s v="20083"/>
    <s v="2008Q3"/>
    <s v="TMQ03C2"/>
    <s v="Expenditure of Irish Residents Abroad (including International fares)"/>
    <s v="Euro Million"/>
    <n v="2366"/>
  </r>
  <r>
    <s v="-"/>
    <s v="State"/>
    <s v="20084"/>
    <s v="2008Q4"/>
    <s v="TMQ03C1"/>
    <s v="Expenditure of Visitors to Ireland (excluding International fares)"/>
    <s v="Euro Million"/>
    <n v="913"/>
  </r>
  <r>
    <s v="-"/>
    <s v="State"/>
    <s v="20084"/>
    <s v="2008Q4"/>
    <s v="TMQ03C2"/>
    <s v="Expenditure of Irish Residents Abroad (including International fares)"/>
    <s v="Euro Million"/>
    <n v="1469"/>
  </r>
</pivotCacheRecords>
</file>