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985b2886324a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e7716b93ac4230adccce1002e7dff1.psmdcp" Id="Re362068cbcd841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<x:sst xmlns:x="http://schemas.openxmlformats.org/spreadsheetml/2006/main">
  <x:si>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</x:si>
  <x:si>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</x:si>
  <x:si>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TMM01</x:t>
  </x:si>
  <x:si>
    <x:t>Name</x:t>
  </x:si>
  <x:si>
    <x:t>Overseas Trips to and from Ireland</x:t>
  </x:si>
  <x:si>
    <x:t>Frequency</x:t>
  </x:si>
  <x:si>
    <x:t>Monthly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</x:si>
  <x:si>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</x:si>
  <x:si>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</x:si>
  <x:si>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</x:si>
  <x:si>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</x:si>
  <x:si>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https://ws.cso.ie/public/api.restful/PxStat.Data.Cube_API.ReadDataset/TMM01/XLSX/2007/en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</x:si>
  <x:si>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</x:si>
  <x:si>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</x:si>
  <x:si>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</x:si>
  <x:si>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</x:si>
  <x:si>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</x:si>
  <x:si>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</x:si>
  <x:si>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</x:si>
  <x:si>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</x:si>
  <x:si>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</x:si>
  <x:si>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</x:si>
  <x:si>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</x:si>
  <x:si>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</x:si>
  <x:si>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</x:si>
  <x:si>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</x:si>
  <x:si>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</x:si>
  <x:si>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</x:si>
  <x:si>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</x:si>
  <x:si>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</x:si>
  <x:si>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</x:si>
  <x:si>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</x:si>
  <x:si>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</x:si>
  <x:si>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</x:si>
  <x:si>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</x:si>
  <x:si>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</x:si>
  <x:si>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</x:si>
  <x:si>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</x:si>
  <x:si>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C02169V02615</x:t>
  </x:si>
  <x:si>
    <x:t>Trips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</x:si>
  <x:si>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</x:si>
  <x:si>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</x:si>
  <x:si>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</x:si>
  <x:si>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</x:si>
  <x:si>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</x:si>
  <x:si>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</x:si>
  <x:si>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</x:si>
  <x:si>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All Trips</x:t>
  </x:si>
  <x:si>
    <x:t>201601</x:t>
  </x:si>
  <x:si>
    <x:t>2016M01</x:t>
  </x:si>
  <x:si>
    <x:t>TMM01C01</x:t>
  </x:si>
  <x:si>
    <x:t>Thousand</x:t>
  </x:si>
  <x:si>
    <x:t>TMM01S1</x:t>
  </x:si>
  <x:si>
    <x:t>Overseas Trips to and from Ireland (Seasonally Adjusted)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</x:si>
  <x:si>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</x:si>
  <x:si>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</x:si>
  <x:si>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</x:si>
  <x:si>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</x:si>
  <x:si>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</x:si>
  <x:si>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</x:si>
  <x:si>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</x:si>
  <x:si>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</x:si>
  <x:si>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</x:si>
  <x:si>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</x:si>
  <x:si>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</x:si>
  <x:si>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</x:si>
  <x:si>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</x:si>
  <x:si>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</x:si>
  <x:si>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</x:si>
  <x:si>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</x:si>
  <x:si>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</x:si>
  <x:si>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</x:si>
  <x:si>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</x:si>
  <x:si>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</x:si>
  <x:si>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</x:si>
  <x:si>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</x:si>
  <x:si>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</x:si>
  <x:si>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</x:si>
  <x:si>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</x:si>
  <x:si>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</x:si>
  <x:si>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</x:si>
  <x:si>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</x:si>
  <x:si>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</x:si>
  <x:si>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</x:si>
  <x:si>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</x:si>
  <x:si>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</x:si>
  <x:si>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</x:si>
  <x:si>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</x:si>
  <x:si>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</x:si>
  <x:si>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</x:si>
  <x:si>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</x:si>
  <x:si>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</x:si>
  <x:si>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</x:si>
  <x:si>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</x:si>
  <x:si>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</x:si>
  <x:si>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</x:si>
  <x:si>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</x:si>
  <x:si>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</x:si>
  <x:si>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</x:si>
  <x:si>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</x:si>
  <x:si>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</x:si>
  <x:si>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</x:si>
  <x:si>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</x:si>
  <x:si>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</x:si>
  <x:si>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201803</x:t>
  </x:si>
  <x:si>
    <x:t>2018M03</x:t>
  </x:si>
  <x:si>
    <x:t>201804</x:t>
  </x:si>
  <x:si>
    <x:t>2018M04</x:t>
  </x:si>
  <x:si>
    <x:t>201805</x:t>
  </x:si>
  <x:si>
    <x:t>2018M05</x:t>
  </x:si>
  <x:si>
    <x:t>201806</x:t>
  </x:si>
  <x:si>
    <x:t>2018M06</x:t>
  </x:si>
  <x:si>
    <x:t>201807</x:t>
  </x:si>
  <x:si>
    <x:t>2018M07</x:t>
  </x:si>
  <x:si>
    <x:t>201808</x:t>
  </x:si>
  <x:si>
    <x:t>2018M08</x:t>
  </x:si>
  <x:si>
    <x:t>201809</x:t>
  </x:si>
  <x:si>
    <x:t>2018M09</x:t>
  </x:si>
  <x:si>
    <x:t>201810</x:t>
  </x:si>
  <x:si>
    <x:t>2018M10</x:t>
  </x:si>
  <x:si>
    <x:t>201811</x:t>
  </x:si>
  <x:si>
    <x:t>2018M11</x:t>
  </x:si>
  <x:si>
    <x:t>201812</x:t>
  </x:si>
  <x:si>
    <x:t>2018M12</x:t>
  </x:si>
  <x:si>
    <x:t>201901</x:t>
  </x:si>
  <x:si>
    <x:t>2019M01</x:t>
  </x:si>
  <x:si>
    <x:t>201902</x:t>
  </x:si>
  <x:si>
    <x:t>2019M02</x:t>
  </x:si>
  <x:si>
    <x:t>201903</x:t>
  </x:si>
  <x:si>
    <x:t>2019M03</x:t>
  </x:si>
  <x:si>
    <x:t>201904</x:t>
  </x:si>
  <x:si>
    <x:t>2019M04</x:t>
  </x:si>
  <x:si>
    <x:t>201905</x:t>
  </x:si>
  <x:si>
    <x:t>2019M05</x:t>
  </x:si>
  <x:si>
    <x:t>201906</x:t>
  </x:si>
  <x:si>
    <x:t>2019M06</x:t>
  </x:si>
  <x:si>
    <x:t>201907</x:t>
  </x:si>
  <x:si>
    <x:t>2019M07</x:t>
  </x:si>
  <x:si>
    <x:t>201908</x:t>
  </x:si>
  <x:si>
    <x:t>2019M08</x:t>
  </x:si>
  <x:si>
    <x:t>201909</x:t>
  </x:si>
  <x:si>
    <x:t>2019M09</x:t>
  </x:si>
  <x:si>
    <x:t>201910</x:t>
  </x:si>
  <x:si>
    <x:t>2019M10</x:t>
  </x:si>
  <x:si>
    <x:t>201911</x:t>
  </x:si>
  <x:si>
    <x:t>2019M11</x:t>
  </x:si>
  <x:si>
    <x:t>201912</x:t>
  </x:si>
  <x:si>
    <x:t>2019M12</x:t>
  </x:si>
  <x:si>
    <x:t>202001</x:t>
  </x:si>
  <x:si>
    <x:t>2020M01</x:t>
  </x:si>
  <x:si>
    <x:t>202002</x:t>
  </x:si>
  <x:si>
    <x:t>2020M02</x:t>
  </x:si>
  <x:si>
    <x:t>3</x:t>
  </x:si>
  <x:si>
    <x:t>Overseas Trips by Irish Residents</x:t>
  </x:si>
  <x:si>
    <x:t>4</x:t>
  </x:si>
  <x:si>
    <x:t>Overseas Trips to Ireland by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</x:si>
</x:sst>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69V02615" axis="axisRow" showAll="0" defaultSubtotal="0">
      <items count="3">
        <item x="0"/>
        <item x="1"/>
        <item x="2"/>
      </items>
    </pivotField>
    <pivotField name="Trips" axis="axisRow" showAll="0" defaultSubtotal="0">
      <items count="3">
        <item x="0"/>
        <item x="1"/>
        <item x="2"/>
      </items>
    </pivotField>
    <pivotField name="TLIST(M1)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Month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1" totalsRowShown="0">
  <x:autoFilter ref="A1:H301"/>
  <x:tableColumns count="8">
    <x:tableColumn id="1" name="C02169V02615"/>
    <x:tableColumn id="2" name="Trips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1"/>
  <x:sheetViews>
    <x:sheetView workbookViewId="0"/>
  </x:sheetViews>
  <x:sheetFormatPr defaultRowHeight="15"/>
  <x:cols>
    <x:col min="1" max="1" width="16.139196" style="0" customWidth="1"/>
    <x:col min="2" max="2" width="39.567768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1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990.1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1364.1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</x:v>
      </x:c>
      <x:c r="G4" s="0" t="s">
        <x:v>51</x:v>
      </x:c>
      <x:c r="H4" s="0">
        <x:v>1001.7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1385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57</x:v>
      </x:c>
      <x:c r="E6" s="0" t="s">
        <x:v>50</x:v>
      </x:c>
      <x:c r="F6" s="0" t="s">
        <x:v>4</x:v>
      </x:c>
      <x:c r="G6" s="0" t="s">
        <x:v>51</x:v>
      </x:c>
      <x:c r="H6" s="0">
        <x:v>1270.6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1406.1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59</x:v>
      </x:c>
      <x:c r="E8" s="0" t="s">
        <x:v>50</x:v>
      </x:c>
      <x:c r="F8" s="0" t="s">
        <x:v>4</x:v>
      </x:c>
      <x:c r="G8" s="0" t="s">
        <x:v>51</x:v>
      </x:c>
      <x:c r="H8" s="0">
        <x:v>1343.5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1379.4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50</x:v>
      </x:c>
      <x:c r="F10" s="0" t="s">
        <x:v>4</x:v>
      </x:c>
      <x:c r="G10" s="0" t="s">
        <x:v>51</x:v>
      </x:c>
      <x:c r="H10" s="0">
        <x:v>1531.6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1407.5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50</x:v>
      </x:c>
      <x:c r="F12" s="0" t="s">
        <x:v>4</x:v>
      </x:c>
      <x:c r="G12" s="0" t="s">
        <x:v>51</x:v>
      </x:c>
      <x:c r="H12" s="0">
        <x:v>1699.1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1413.7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4</x:v>
      </x:c>
      <x:c r="G14" s="0" t="s">
        <x:v>51</x:v>
      </x:c>
      <x:c r="H14" s="0">
        <x:v>1865.5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1410.5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67</x:v>
      </x:c>
      <x:c r="E16" s="0" t="s">
        <x:v>50</x:v>
      </x:c>
      <x:c r="F16" s="0" t="s">
        <x:v>4</x:v>
      </x:c>
      <x:c r="G16" s="0" t="s">
        <x:v>51</x:v>
      </x:c>
      <x:c r="H16" s="0">
        <x:v>1880.9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1419.5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69</x:v>
      </x:c>
      <x:c r="E18" s="0" t="s">
        <x:v>50</x:v>
      </x:c>
      <x:c r="F18" s="0" t="s">
        <x:v>4</x:v>
      </x:c>
      <x:c r="G18" s="0" t="s">
        <x:v>51</x:v>
      </x:c>
      <x:c r="H18" s="0">
        <x:v>1568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1424.2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71</x:v>
      </x:c>
      <x:c r="E20" s="0" t="s">
        <x:v>50</x:v>
      </x:c>
      <x:c r="F20" s="0" t="s">
        <x:v>4</x:v>
      </x:c>
      <x:c r="G20" s="0" t="s">
        <x:v>51</x:v>
      </x:c>
      <x:c r="H20" s="0">
        <x:v>1488.1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1441.7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73</x:v>
      </x:c>
      <x:c r="E22" s="0" t="s">
        <x:v>50</x:v>
      </x:c>
      <x:c r="F22" s="0" t="s">
        <x:v>4</x:v>
      </x:c>
      <x:c r="G22" s="0" t="s">
        <x:v>51</x:v>
      </x:c>
      <x:c r="H22" s="0">
        <x:v>1169.6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1448.2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75</x:v>
      </x:c>
      <x:c r="E24" s="0" t="s">
        <x:v>50</x:v>
      </x:c>
      <x:c r="F24" s="0" t="s">
        <x:v>4</x:v>
      </x:c>
      <x:c r="G24" s="0" t="s">
        <x:v>51</x:v>
      </x:c>
      <x:c r="H24" s="0">
        <x:v>1180.2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1452.6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77</x:v>
      </x:c>
      <x:c r="E26" s="0" t="s">
        <x:v>50</x:v>
      </x:c>
      <x:c r="F26" s="0" t="s">
        <x:v>4</x:v>
      </x:c>
      <x:c r="G26" s="0" t="s">
        <x:v>51</x:v>
      </x:c>
      <x:c r="H26" s="0">
        <x:v>1072.7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1463.4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79</x:v>
      </x:c>
      <x:c r="E28" s="0" t="s">
        <x:v>50</x:v>
      </x:c>
      <x:c r="F28" s="0" t="s">
        <x:v>4</x:v>
      </x:c>
      <x:c r="G28" s="0" t="s">
        <x:v>51</x:v>
      </x:c>
      <x:c r="H28" s="0">
        <x:v>1018.9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1454.1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81</x:v>
      </x:c>
      <x:c r="E30" s="0" t="s">
        <x:v>50</x:v>
      </x:c>
      <x:c r="F30" s="0" t="s">
        <x:v>4</x:v>
      </x:c>
      <x:c r="G30" s="0" t="s">
        <x:v>51</x:v>
      </x:c>
      <x:c r="H30" s="0">
        <x:v>1273.2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1482.4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83</x:v>
      </x:c>
      <x:c r="E32" s="0" t="s">
        <x:v>50</x:v>
      </x:c>
      <x:c r="F32" s="0" t="s">
        <x:v>4</x:v>
      </x:c>
      <x:c r="G32" s="0" t="s">
        <x:v>51</x:v>
      </x:c>
      <x:c r="H32" s="0">
        <x:v>1510.5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1468.8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85</x:v>
      </x:c>
      <x:c r="E34" s="0" t="s">
        <x:v>50</x:v>
      </x:c>
      <x:c r="F34" s="0" t="s">
        <x:v>4</x:v>
      </x:c>
      <x:c r="G34" s="0" t="s">
        <x:v>51</x:v>
      </x:c>
      <x:c r="H34" s="0">
        <x:v>1582.9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1465.1</x:v>
      </x:c>
    </x:row>
    <x:row r="36" spans="1:8">
      <x:c r="A36" s="0" t="s">
        <x:v>46</x:v>
      </x:c>
      <x:c r="B36" s="0" t="s">
        <x:v>47</x:v>
      </x:c>
      <x:c r="C36" s="0" t="s">
        <x:v>86</x:v>
      </x:c>
      <x:c r="D36" s="0" t="s">
        <x:v>87</x:v>
      </x:c>
      <x:c r="E36" s="0" t="s">
        <x:v>50</x:v>
      </x:c>
      <x:c r="F36" s="0" t="s">
        <x:v>4</x:v>
      </x:c>
      <x:c r="G36" s="0" t="s">
        <x:v>51</x:v>
      </x:c>
      <x:c r="H36" s="0">
        <x:v>1795.1</x:v>
      </x:c>
    </x:row>
    <x:row r="37" spans="1:8">
      <x:c r="A37" s="0" t="s">
        <x:v>46</x:v>
      </x:c>
      <x:c r="B37" s="0" t="s">
        <x:v>47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1488.5</x:v>
      </x:c>
    </x:row>
    <x:row r="38" spans="1:8">
      <x:c r="A38" s="0" t="s">
        <x:v>46</x:v>
      </x:c>
      <x:c r="B38" s="0" t="s">
        <x:v>47</x:v>
      </x:c>
      <x:c r="C38" s="0" t="s">
        <x:v>88</x:v>
      </x:c>
      <x:c r="D38" s="0" t="s">
        <x:v>89</x:v>
      </x:c>
      <x:c r="E38" s="0" t="s">
        <x:v>50</x:v>
      </x:c>
      <x:c r="F38" s="0" t="s">
        <x:v>4</x:v>
      </x:c>
      <x:c r="G38" s="0" t="s">
        <x:v>51</x:v>
      </x:c>
      <x:c r="H38" s="0">
        <x:v>1957.2</x:v>
      </x:c>
    </x:row>
    <x:row r="39" spans="1:8">
      <x:c r="A39" s="0" t="s">
        <x:v>46</x:v>
      </x:c>
      <x:c r="B39" s="0" t="s">
        <x:v>47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1495.1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91</x:v>
      </x:c>
      <x:c r="E40" s="0" t="s">
        <x:v>50</x:v>
      </x:c>
      <x:c r="F40" s="0" t="s">
        <x:v>4</x:v>
      </x:c>
      <x:c r="G40" s="0" t="s">
        <x:v>51</x:v>
      </x:c>
      <x:c r="H40" s="0">
        <x:v>1974.1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1499.3</x:v>
      </x:c>
    </x:row>
    <x:row r="42" spans="1:8">
      <x:c r="A42" s="0" t="s">
        <x:v>46</x:v>
      </x:c>
      <x:c r="B42" s="0" t="s">
        <x:v>47</x:v>
      </x:c>
      <x:c r="C42" s="0" t="s">
        <x:v>92</x:v>
      </x:c>
      <x:c r="D42" s="0" t="s">
        <x:v>93</x:v>
      </x:c>
      <x:c r="E42" s="0" t="s">
        <x:v>50</x:v>
      </x:c>
      <x:c r="F42" s="0" t="s">
        <x:v>4</x:v>
      </x:c>
      <x:c r="G42" s="0" t="s">
        <x:v>51</x:v>
      </x:c>
      <x:c r="H42" s="0">
        <x:v>1659.4</x:v>
      </x:c>
    </x:row>
    <x:row r="43" spans="1:8">
      <x:c r="A43" s="0" t="s">
        <x:v>46</x:v>
      </x:c>
      <x:c r="B43" s="0" t="s">
        <x:v>47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1505.4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95</x:v>
      </x:c>
      <x:c r="E44" s="0" t="s">
        <x:v>50</x:v>
      </x:c>
      <x:c r="F44" s="0" t="s">
        <x:v>4</x:v>
      </x:c>
      <x:c r="G44" s="0" t="s">
        <x:v>51</x:v>
      </x:c>
      <x:c r="H44" s="0">
        <x:v>1545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1494.4</x:v>
      </x:c>
    </x:row>
    <x:row r="46" spans="1:8">
      <x:c r="A46" s="0" t="s">
        <x:v>46</x:v>
      </x:c>
      <x:c r="B46" s="0" t="s">
        <x:v>47</x:v>
      </x:c>
      <x:c r="C46" s="0" t="s">
        <x:v>96</x:v>
      </x:c>
      <x:c r="D46" s="0" t="s">
        <x:v>97</x:v>
      </x:c>
      <x:c r="E46" s="0" t="s">
        <x:v>50</x:v>
      </x:c>
      <x:c r="F46" s="0" t="s">
        <x:v>4</x:v>
      </x:c>
      <x:c r="G46" s="0" t="s">
        <x:v>51</x:v>
      </x:c>
      <x:c r="H46" s="0">
        <x:v>1241.5</x:v>
      </x:c>
    </x:row>
    <x:row r="47" spans="1:8">
      <x:c r="A47" s="0" t="s">
        <x:v>46</x:v>
      </x:c>
      <x:c r="B47" s="0" t="s">
        <x:v>47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1527.4</x:v>
      </x:c>
    </x:row>
    <x:row r="48" spans="1:8">
      <x:c r="A48" s="0" t="s">
        <x:v>46</x:v>
      </x:c>
      <x:c r="B48" s="0" t="s">
        <x:v>47</x:v>
      </x:c>
      <x:c r="C48" s="0" t="s">
        <x:v>98</x:v>
      </x:c>
      <x:c r="D48" s="0" t="s">
        <x:v>99</x:v>
      </x:c>
      <x:c r="E48" s="0" t="s">
        <x:v>50</x:v>
      </x:c>
      <x:c r="F48" s="0" t="s">
        <x:v>4</x:v>
      </x:c>
      <x:c r="G48" s="0" t="s">
        <x:v>51</x:v>
      </x:c>
      <x:c r="H48" s="0">
        <x:v>1240.7</x:v>
      </x:c>
    </x:row>
    <x:row r="49" spans="1:8">
      <x:c r="A49" s="0" t="s">
        <x:v>46</x:v>
      </x:c>
      <x:c r="B49" s="0" t="s">
        <x:v>47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1521.8</x:v>
      </x:c>
    </x:row>
    <x:row r="50" spans="1:8">
      <x:c r="A50" s="0" t="s">
        <x:v>46</x:v>
      </x:c>
      <x:c r="B50" s="0" t="s">
        <x:v>47</x:v>
      </x:c>
      <x:c r="C50" s="0" t="s">
        <x:v>100</x:v>
      </x:c>
      <x:c r="D50" s="0" t="s">
        <x:v>101</x:v>
      </x:c>
      <x:c r="E50" s="0" t="s">
        <x:v>50</x:v>
      </x:c>
      <x:c r="F50" s="0" t="s">
        <x:v>4</x:v>
      </x:c>
      <x:c r="G50" s="0" t="s">
        <x:v>51</x:v>
      </x:c>
      <x:c r="H50" s="0">
        <x:v>1133.5</x:v>
      </x:c>
    </x:row>
    <x:row r="51" spans="1:8">
      <x:c r="A51" s="0" t="s">
        <x:v>46</x:v>
      </x:c>
      <x:c r="B51" s="0" t="s">
        <x:v>47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1546.5</x:v>
      </x:c>
    </x:row>
    <x:row r="52" spans="1:8">
      <x:c r="A52" s="0" t="s">
        <x:v>46</x:v>
      </x:c>
      <x:c r="B52" s="0" t="s">
        <x:v>47</x:v>
      </x:c>
      <x:c r="C52" s="0" t="s">
        <x:v>102</x:v>
      </x:c>
      <x:c r="D52" s="0" t="s">
        <x:v>103</x:v>
      </x:c>
      <x:c r="E52" s="0" t="s">
        <x:v>50</x:v>
      </x:c>
      <x:c r="F52" s="0" t="s">
        <x:v>4</x:v>
      </x:c>
      <x:c r="G52" s="0" t="s">
        <x:v>51</x:v>
      </x:c>
      <x:c r="H52" s="0">
        <x:v>1067.8</x:v>
      </x:c>
    </x:row>
    <x:row r="53" spans="1:8">
      <x:c r="A53" s="0" t="s">
        <x:v>46</x:v>
      </x:c>
      <x:c r="B53" s="0" t="s">
        <x:v>47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1523.5</x:v>
      </x:c>
    </x:row>
    <x:row r="54" spans="1:8">
      <x:c r="A54" s="0" t="s">
        <x:v>46</x:v>
      </x:c>
      <x:c r="B54" s="0" t="s">
        <x:v>47</x:v>
      </x:c>
      <x:c r="C54" s="0" t="s">
        <x:v>104</x:v>
      </x:c>
      <x:c r="D54" s="0" t="s">
        <x:v>105</x:v>
      </x:c>
      <x:c r="E54" s="0" t="s">
        <x:v>50</x:v>
      </x:c>
      <x:c r="F54" s="0" t="s">
        <x:v>4</x:v>
      </x:c>
      <x:c r="G54" s="0" t="s">
        <x:v>51</x:v>
      </x:c>
      <x:c r="H54" s="0">
        <x:v>1318.5</x:v>
      </x:c>
    </x:row>
    <x:row r="55" spans="1:8">
      <x:c r="A55" s="0" t="s">
        <x:v>46</x:v>
      </x:c>
      <x:c r="B55" s="0" t="s">
        <x:v>47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1448.2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107</x:v>
      </x:c>
      <x:c r="E56" s="0" t="s">
        <x:v>50</x:v>
      </x:c>
      <x:c r="F56" s="0" t="s">
        <x:v>4</x:v>
      </x:c>
      <x:c r="G56" s="0" t="s">
        <x:v>51</x:v>
      </x:c>
      <x:c r="H56" s="0">
        <x:v>1558.2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1588.2</x:v>
      </x:c>
    </x:row>
    <x:row r="58" spans="1:8">
      <x:c r="A58" s="0" t="s">
        <x:v>46</x:v>
      </x:c>
      <x:c r="B58" s="0" t="s">
        <x:v>47</x:v>
      </x:c>
      <x:c r="C58" s="0" t="s">
        <x:v>108</x:v>
      </x:c>
      <x:c r="D58" s="0" t="s">
        <x:v>109</x:v>
      </x:c>
      <x:c r="E58" s="0" t="s">
        <x:v>50</x:v>
      </x:c>
      <x:c r="F58" s="0" t="s">
        <x:v>4</x:v>
      </x:c>
      <x:c r="G58" s="0" t="s">
        <x:v>51</x:v>
      </x:c>
      <x:c r="H58" s="0">
        <x:v>1736.9</x:v>
      </x:c>
    </x:row>
    <x:row r="59" spans="1:8">
      <x:c r="A59" s="0" t="s">
        <x:v>46</x:v>
      </x:c>
      <x:c r="B59" s="0" t="s">
        <x:v>47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1609.2</x:v>
      </x:c>
    </x:row>
    <x:row r="60" spans="1:8">
      <x:c r="A60" s="0" t="s">
        <x:v>46</x:v>
      </x:c>
      <x:c r="B60" s="0" t="s">
        <x:v>47</x:v>
      </x:c>
      <x:c r="C60" s="0" t="s">
        <x:v>110</x:v>
      </x:c>
      <x:c r="D60" s="0" t="s">
        <x:v>111</x:v>
      </x:c>
      <x:c r="E60" s="0" t="s">
        <x:v>50</x:v>
      </x:c>
      <x:c r="F60" s="0" t="s">
        <x:v>4</x:v>
      </x:c>
      <x:c r="G60" s="0" t="s">
        <x:v>51</x:v>
      </x:c>
      <x:c r="H60" s="0">
        <x:v>1904.9</x:v>
      </x:c>
    </x:row>
    <x:row r="61" spans="1:8">
      <x:c r="A61" s="0" t="s">
        <x:v>46</x:v>
      </x:c>
      <x:c r="B61" s="0" t="s">
        <x:v>47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1595.5</x:v>
      </x:c>
    </x:row>
    <x:row r="62" spans="1:8">
      <x:c r="A62" s="0" t="s">
        <x:v>46</x:v>
      </x:c>
      <x:c r="B62" s="0" t="s">
        <x:v>47</x:v>
      </x:c>
      <x:c r="C62" s="0" t="s">
        <x:v>112</x:v>
      </x:c>
      <x:c r="D62" s="0" t="s">
        <x:v>113</x:v>
      </x:c>
      <x:c r="E62" s="0" t="s">
        <x:v>50</x:v>
      </x:c>
      <x:c r="F62" s="0" t="s">
        <x:v>4</x:v>
      </x:c>
      <x:c r="G62" s="0" t="s">
        <x:v>51</x:v>
      </x:c>
      <x:c r="H62" s="0">
        <x:v>2065.9</x:v>
      </x:c>
    </x:row>
    <x:row r="63" spans="1:8">
      <x:c r="A63" s="0" t="s">
        <x:v>46</x:v>
      </x:c>
      <x:c r="B63" s="0" t="s">
        <x:v>47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1593.1</x:v>
      </x:c>
    </x:row>
    <x:row r="64" spans="1:8">
      <x:c r="A64" s="0" t="s">
        <x:v>46</x:v>
      </x:c>
      <x:c r="B64" s="0" t="s">
        <x:v>47</x:v>
      </x:c>
      <x:c r="C64" s="0" t="s">
        <x:v>114</x:v>
      </x:c>
      <x:c r="D64" s="0" t="s">
        <x:v>115</x:v>
      </x:c>
      <x:c r="E64" s="0" t="s">
        <x:v>50</x:v>
      </x:c>
      <x:c r="F64" s="0" t="s">
        <x:v>4</x:v>
      </x:c>
      <x:c r="G64" s="0" t="s">
        <x:v>51</x:v>
      </x:c>
      <x:c r="H64" s="0">
        <x:v>2072.5</x:v>
      </x:c>
    </x:row>
    <x:row r="65" spans="1:8">
      <x:c r="A65" s="0" t="s">
        <x:v>46</x:v>
      </x:c>
      <x:c r="B65" s="0" t="s">
        <x:v>47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1584.1</x:v>
      </x:c>
    </x:row>
    <x:row r="66" spans="1:8">
      <x:c r="A66" s="0" t="s">
        <x:v>46</x:v>
      </x:c>
      <x:c r="B66" s="0" t="s">
        <x:v>47</x:v>
      </x:c>
      <x:c r="C66" s="0" t="s">
        <x:v>116</x:v>
      </x:c>
      <x:c r="D66" s="0" t="s">
        <x:v>117</x:v>
      </x:c>
      <x:c r="E66" s="0" t="s">
        <x:v>50</x:v>
      </x:c>
      <x:c r="F66" s="0" t="s">
        <x:v>4</x:v>
      </x:c>
      <x:c r="G66" s="0" t="s">
        <x:v>51</x:v>
      </x:c>
      <x:c r="H66" s="0">
        <x:v>1763.4</x:v>
      </x:c>
    </x:row>
    <x:row r="67" spans="1:8">
      <x:c r="A67" s="0" t="s">
        <x:v>46</x:v>
      </x:c>
      <x:c r="B67" s="0" t="s">
        <x:v>47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1598.1</x:v>
      </x:c>
    </x:row>
    <x:row r="68" spans="1:8">
      <x:c r="A68" s="0" t="s">
        <x:v>46</x:v>
      </x:c>
      <x:c r="B68" s="0" t="s">
        <x:v>47</x:v>
      </x:c>
      <x:c r="C68" s="0" t="s">
        <x:v>118</x:v>
      </x:c>
      <x:c r="D68" s="0" t="s">
        <x:v>119</x:v>
      </x:c>
      <x:c r="E68" s="0" t="s">
        <x:v>50</x:v>
      </x:c>
      <x:c r="F68" s="0" t="s">
        <x:v>4</x:v>
      </x:c>
      <x:c r="G68" s="0" t="s">
        <x:v>51</x:v>
      </x:c>
      <x:c r="H68" s="0">
        <x:v>1649.8</x:v>
      </x:c>
    </x:row>
    <x:row r="69" spans="1:8">
      <x:c r="A69" s="0" t="s">
        <x:v>46</x:v>
      </x:c>
      <x:c r="B69" s="0" t="s">
        <x:v>47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1608.3</x:v>
      </x:c>
    </x:row>
    <x:row r="70" spans="1:8">
      <x:c r="A70" s="0" t="s">
        <x:v>46</x:v>
      </x:c>
      <x:c r="B70" s="0" t="s">
        <x:v>47</x:v>
      </x:c>
      <x:c r="C70" s="0" t="s">
        <x:v>120</x:v>
      </x:c>
      <x:c r="D70" s="0" t="s">
        <x:v>121</x:v>
      </x:c>
      <x:c r="E70" s="0" t="s">
        <x:v>50</x:v>
      </x:c>
      <x:c r="F70" s="0" t="s">
        <x:v>4</x:v>
      </x:c>
      <x:c r="G70" s="0" t="s">
        <x:v>51</x:v>
      </x:c>
      <x:c r="H70" s="0">
        <x:v>1309.9</x:v>
      </x:c>
    </x:row>
    <x:row r="71" spans="1:8">
      <x:c r="A71" s="0" t="s">
        <x:v>46</x:v>
      </x:c>
      <x:c r="B71" s="0" t="s">
        <x:v>47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1596.4</x:v>
      </x:c>
    </x:row>
    <x:row r="72" spans="1:8">
      <x:c r="A72" s="0" t="s">
        <x:v>46</x:v>
      </x:c>
      <x:c r="B72" s="0" t="s">
        <x:v>47</x:v>
      </x:c>
      <x:c r="C72" s="0" t="s">
        <x:v>122</x:v>
      </x:c>
      <x:c r="D72" s="0" t="s">
        <x:v>123</x:v>
      </x:c>
      <x:c r="E72" s="0" t="s">
        <x:v>50</x:v>
      </x:c>
      <x:c r="F72" s="0" t="s">
        <x:v>4</x:v>
      </x:c>
      <x:c r="G72" s="0" t="s">
        <x:v>51</x:v>
      </x:c>
      <x:c r="H72" s="0">
        <x:v>1311.1</x:v>
      </x:c>
    </x:row>
    <x:row r="73" spans="1:8">
      <x:c r="A73" s="0" t="s">
        <x:v>46</x:v>
      </x:c>
      <x:c r="B73" s="0" t="s">
        <x:v>47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1603.9</x:v>
      </x:c>
    </x:row>
    <x:row r="74" spans="1:8">
      <x:c r="A74" s="0" t="s">
        <x:v>46</x:v>
      </x:c>
      <x:c r="B74" s="0" t="s">
        <x:v>47</x:v>
      </x:c>
      <x:c r="C74" s="0" t="s">
        <x:v>124</x:v>
      </x:c>
      <x:c r="D74" s="0" t="s">
        <x:v>125</x:v>
      </x:c>
      <x:c r="E74" s="0" t="s">
        <x:v>50</x:v>
      </x:c>
      <x:c r="F74" s="0" t="s">
        <x:v>4</x:v>
      </x:c>
      <x:c r="G74" s="0" t="s">
        <x:v>51</x:v>
      </x:c>
      <x:c r="H74" s="0">
        <x:v>1188.2</x:v>
      </x:c>
    </x:row>
    <x:row r="75" spans="1:8">
      <x:c r="A75" s="0" t="s">
        <x:v>46</x:v>
      </x:c>
      <x:c r="B75" s="0" t="s">
        <x:v>47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1607.4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127</x:v>
      </x:c>
      <x:c r="E76" s="0" t="s">
        <x:v>50</x:v>
      </x:c>
      <x:c r="F76" s="0" t="s">
        <x:v>4</x:v>
      </x:c>
      <x:c r="G76" s="0" t="s">
        <x:v>51</x:v>
      </x:c>
      <x:c r="H76" s="0">
        <x:v>1147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1618</x:v>
      </x:c>
    </x:row>
    <x:row r="78" spans="1:8">
      <x:c r="A78" s="0" t="s">
        <x:v>46</x:v>
      </x:c>
      <x:c r="B78" s="0" t="s">
        <x:v>47</x:v>
      </x:c>
      <x:c r="C78" s="0" t="s">
        <x:v>128</x:v>
      </x:c>
      <x:c r="D78" s="0" t="s">
        <x:v>129</x:v>
      </x:c>
      <x:c r="E78" s="0" t="s">
        <x:v>50</x:v>
      </x:c>
      <x:c r="F78" s="0" t="s">
        <x:v>4</x:v>
      </x:c>
      <x:c r="G78" s="0" t="s">
        <x:v>51</x:v>
      </x:c>
      <x:c r="H78" s="0">
        <x:v>1418.6</x:v>
      </x:c>
    </x:row>
    <x:row r="79" spans="1:8">
      <x:c r="A79" s="0" t="s">
        <x:v>46</x:v>
      </x:c>
      <x:c r="B79" s="0" t="s">
        <x:v>47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1623.3</x:v>
      </x:c>
    </x:row>
    <x:row r="80" spans="1:8">
      <x:c r="A80" s="0" t="s">
        <x:v>46</x:v>
      </x:c>
      <x:c r="B80" s="0" t="s">
        <x:v>47</x:v>
      </x:c>
      <x:c r="C80" s="0" t="s">
        <x:v>130</x:v>
      </x:c>
      <x:c r="D80" s="0" t="s">
        <x:v>131</x:v>
      </x:c>
      <x:c r="E80" s="0" t="s">
        <x:v>50</x:v>
      </x:c>
      <x:c r="F80" s="0" t="s">
        <x:v>4</x:v>
      </x:c>
      <x:c r="G80" s="0" t="s">
        <x:v>51</x:v>
      </x:c>
      <x:c r="H80" s="0">
        <x:v>1683.3</x:v>
      </x:c>
    </x:row>
    <x:row r="81" spans="1:8">
      <x:c r="A81" s="0" t="s">
        <x:v>46</x:v>
      </x:c>
      <x:c r="B81" s="0" t="s">
        <x:v>47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1636.3</x:v>
      </x:c>
    </x:row>
    <x:row r="82" spans="1:8">
      <x:c r="A82" s="0" t="s">
        <x:v>46</x:v>
      </x:c>
      <x:c r="B82" s="0" t="s">
        <x:v>47</x:v>
      </x:c>
      <x:c r="C82" s="0" t="s">
        <x:v>132</x:v>
      </x:c>
      <x:c r="D82" s="0" t="s">
        <x:v>133</x:v>
      </x:c>
      <x:c r="E82" s="0" t="s">
        <x:v>50</x:v>
      </x:c>
      <x:c r="F82" s="0" t="s">
        <x:v>4</x:v>
      </x:c>
      <x:c r="G82" s="0" t="s">
        <x:v>51</x:v>
      </x:c>
      <x:c r="H82" s="0">
        <x:v>1787.6</x:v>
      </x:c>
    </x:row>
    <x:row r="83" spans="1:8">
      <x:c r="A83" s="0" t="s">
        <x:v>46</x:v>
      </x:c>
      <x:c r="B83" s="0" t="s">
        <x:v>47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1650.9</x:v>
      </x:c>
    </x:row>
    <x:row r="84" spans="1:8">
      <x:c r="A84" s="0" t="s">
        <x:v>46</x:v>
      </x:c>
      <x:c r="B84" s="0" t="s">
        <x:v>47</x:v>
      </x:c>
      <x:c r="C84" s="0" t="s">
        <x:v>134</x:v>
      </x:c>
      <x:c r="D84" s="0" t="s">
        <x:v>135</x:v>
      </x:c>
      <x:c r="E84" s="0" t="s">
        <x:v>50</x:v>
      </x:c>
      <x:c r="F84" s="0" t="s">
        <x:v>4</x:v>
      </x:c>
      <x:c r="G84" s="0" t="s">
        <x:v>51</x:v>
      </x:c>
      <x:c r="H84" s="0">
        <x:v>1954.4</x:v>
      </x:c>
    </x:row>
    <x:row r="85" spans="1:8">
      <x:c r="A85" s="0" t="s">
        <x:v>46</x:v>
      </x:c>
      <x:c r="B85" s="0" t="s">
        <x:v>47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1644</x:v>
      </x:c>
    </x:row>
    <x:row r="86" spans="1:8">
      <x:c r="A86" s="0" t="s">
        <x:v>46</x:v>
      </x:c>
      <x:c r="B86" s="0" t="s">
        <x:v>47</x:v>
      </x:c>
      <x:c r="C86" s="0" t="s">
        <x:v>136</x:v>
      </x:c>
      <x:c r="D86" s="0" t="s">
        <x:v>137</x:v>
      </x:c>
      <x:c r="E86" s="0" t="s">
        <x:v>50</x:v>
      </x:c>
      <x:c r="F86" s="0" t="s">
        <x:v>4</x:v>
      </x:c>
      <x:c r="G86" s="0" t="s">
        <x:v>51</x:v>
      </x:c>
      <x:c r="H86" s="0">
        <x:v>2124</x:v>
      </x:c>
    </x:row>
    <x:row r="87" spans="1:8">
      <x:c r="A87" s="0" t="s">
        <x:v>46</x:v>
      </x:c>
      <x:c r="B87" s="0" t="s">
        <x:v>47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1654.3</x:v>
      </x:c>
    </x:row>
    <x:row r="88" spans="1:8">
      <x:c r="A88" s="0" t="s">
        <x:v>46</x:v>
      </x:c>
      <x:c r="B88" s="0" t="s">
        <x:v>47</x:v>
      </x:c>
      <x:c r="C88" s="0" t="s">
        <x:v>138</x:v>
      </x:c>
      <x:c r="D88" s="0" t="s">
        <x:v>139</x:v>
      </x:c>
      <x:c r="E88" s="0" t="s">
        <x:v>50</x:v>
      </x:c>
      <x:c r="F88" s="0" t="s">
        <x:v>4</x:v>
      </x:c>
      <x:c r="G88" s="0" t="s">
        <x:v>51</x:v>
      </x:c>
      <x:c r="H88" s="0">
        <x:v>2164.2</x:v>
      </x:c>
    </x:row>
    <x:row r="89" spans="1:8">
      <x:c r="A89" s="0" t="s">
        <x:v>46</x:v>
      </x:c>
      <x:c r="B89" s="0" t="s">
        <x:v>47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1660.1</x:v>
      </x:c>
    </x:row>
    <x:row r="90" spans="1:8">
      <x:c r="A90" s="0" t="s">
        <x:v>46</x:v>
      </x:c>
      <x:c r="B90" s="0" t="s">
        <x:v>47</x:v>
      </x:c>
      <x:c r="C90" s="0" t="s">
        <x:v>140</x:v>
      </x:c>
      <x:c r="D90" s="0" t="s">
        <x:v>141</x:v>
      </x:c>
      <x:c r="E90" s="0" t="s">
        <x:v>50</x:v>
      </x:c>
      <x:c r="F90" s="0" t="s">
        <x:v>4</x:v>
      </x:c>
      <x:c r="G90" s="0" t="s">
        <x:v>51</x:v>
      </x:c>
      <x:c r="H90" s="0">
        <x:v>1820.2</x:v>
      </x:c>
    </x:row>
    <x:row r="91" spans="1:8">
      <x:c r="A91" s="0" t="s">
        <x:v>46</x:v>
      </x:c>
      <x:c r="B91" s="0" t="s">
        <x:v>47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1651.1</x:v>
      </x:c>
    </x:row>
    <x:row r="92" spans="1:8">
      <x:c r="A92" s="0" t="s">
        <x:v>46</x:v>
      </x:c>
      <x:c r="B92" s="0" t="s">
        <x:v>47</x:v>
      </x:c>
      <x:c r="C92" s="0" t="s">
        <x:v>142</x:v>
      </x:c>
      <x:c r="D92" s="0" t="s">
        <x:v>143</x:v>
      </x:c>
      <x:c r="E92" s="0" t="s">
        <x:v>50</x:v>
      </x:c>
      <x:c r="F92" s="0" t="s">
        <x:v>4</x:v>
      </x:c>
      <x:c r="G92" s="0" t="s">
        <x:v>51</x:v>
      </x:c>
      <x:c r="H92" s="0">
        <x:v>1689.8</x:v>
      </x:c>
    </x:row>
    <x:row r="93" spans="1:8">
      <x:c r="A93" s="0" t="s">
        <x:v>46</x:v>
      </x:c>
      <x:c r="B93" s="0" t="s">
        <x:v>47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1642.3</x:v>
      </x:c>
    </x:row>
    <x:row r="94" spans="1:8">
      <x:c r="A94" s="0" t="s">
        <x:v>46</x:v>
      </x:c>
      <x:c r="B94" s="0" t="s">
        <x:v>47</x:v>
      </x:c>
      <x:c r="C94" s="0" t="s">
        <x:v>144</x:v>
      </x:c>
      <x:c r="D94" s="0" t="s">
        <x:v>145</x:v>
      </x:c>
      <x:c r="E94" s="0" t="s">
        <x:v>50</x:v>
      </x:c>
      <x:c r="F94" s="0" t="s">
        <x:v>4</x:v>
      </x:c>
      <x:c r="G94" s="0" t="s">
        <x:v>51</x:v>
      </x:c>
      <x:c r="H94" s="0">
        <x:v>1300.9</x:v>
      </x:c>
    </x:row>
    <x:row r="95" spans="1:8">
      <x:c r="A95" s="0" t="s">
        <x:v>46</x:v>
      </x:c>
      <x:c r="B95" s="0" t="s">
        <x:v>47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1598.6</x:v>
      </x:c>
    </x:row>
    <x:row r="96" spans="1:8">
      <x:c r="A96" s="0" t="s">
        <x:v>46</x:v>
      </x:c>
      <x:c r="B96" s="0" t="s">
        <x:v>47</x:v>
      </x:c>
      <x:c r="C96" s="0" t="s">
        <x:v>146</x:v>
      </x:c>
      <x:c r="D96" s="0" t="s">
        <x:v>147</x:v>
      </x:c>
      <x:c r="E96" s="0" t="s">
        <x:v>50</x:v>
      </x:c>
      <x:c r="F96" s="0" t="s">
        <x:v>4</x:v>
      </x:c>
      <x:c r="G96" s="0" t="s">
        <x:v>51</x:v>
      </x:c>
      <x:c r="H96" s="0">
        <x:v>1343.7</x:v>
      </x:c>
    </x:row>
    <x:row r="97" spans="1:8">
      <x:c r="A97" s="0" t="s">
        <x:v>46</x:v>
      </x:c>
      <x:c r="B97" s="0" t="s">
        <x:v>47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1636.5</x:v>
      </x:c>
    </x:row>
    <x:row r="98" spans="1:8">
      <x:c r="A98" s="0" t="s">
        <x:v>46</x:v>
      </x:c>
      <x:c r="B98" s="0" t="s">
        <x:v>47</x:v>
      </x:c>
      <x:c r="C98" s="0" t="s">
        <x:v>148</x:v>
      </x:c>
      <x:c r="D98" s="0" t="s">
        <x:v>149</x:v>
      </x:c>
      <x:c r="E98" s="0" t="s">
        <x:v>50</x:v>
      </x:c>
      <x:c r="F98" s="0" t="s">
        <x:v>4</x:v>
      </x:c>
      <x:c r="G98" s="0" t="s">
        <x:v>51</x:v>
      </x:c>
      <x:c r="H98" s="0">
        <x:v>1203</x:v>
      </x:c>
    </x:row>
    <x:row r="99" spans="1:8">
      <x:c r="A99" s="0" t="s">
        <x:v>46</x:v>
      </x:c>
      <x:c r="B99" s="0" t="s">
        <x:v>47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1626</x:v>
      </x:c>
    </x:row>
    <x:row r="100" spans="1:8">
      <x:c r="A100" s="0" t="s">
        <x:v>46</x:v>
      </x:c>
      <x:c r="B100" s="0" t="s">
        <x:v>47</x:v>
      </x:c>
      <x:c r="C100" s="0" t="s">
        <x:v>150</x:v>
      </x:c>
      <x:c r="D100" s="0" t="s">
        <x:v>151</x:v>
      </x:c>
      <x:c r="E100" s="0" t="s">
        <x:v>50</x:v>
      </x:c>
      <x:c r="F100" s="0" t="s">
        <x:v>4</x:v>
      </x:c>
      <x:c r="G100" s="0" t="s">
        <x:v>51</x:v>
      </x:c>
      <x:c r="H100" s="0">
        <x:v>1174.2</x:v>
      </x:c>
    </x:row>
    <x:row r="101" spans="1:8">
      <x:c r="A101" s="0" t="s">
        <x:v>46</x:v>
      </x:c>
      <x:c r="B101" s="0" t="s">
        <x:v>47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1622.5</x:v>
      </x:c>
    </x:row>
    <x:row r="102" spans="1:8">
      <x:c r="A102" s="0" t="s">
        <x:v>152</x:v>
      </x:c>
      <x:c r="B102" s="0" t="s">
        <x:v>153</x:v>
      </x:c>
      <x:c r="C102" s="0" t="s">
        <x:v>48</x:v>
      </x:c>
      <x:c r="D102" s="0" t="s">
        <x:v>49</x:v>
      </x:c>
      <x:c r="E102" s="0" t="s">
        <x:v>50</x:v>
      </x:c>
      <x:c r="F102" s="0" t="s">
        <x:v>4</x:v>
      </x:c>
      <x:c r="G102" s="0" t="s">
        <x:v>51</x:v>
      </x:c>
      <x:c r="H102" s="0">
        <x:v>469.1</x:v>
      </x:c>
    </x:row>
    <x:row r="103" spans="1:8">
      <x:c r="A103" s="0" t="s">
        <x:v>152</x:v>
      </x:c>
      <x:c r="B103" s="0" t="s">
        <x:v>153</x:v>
      </x:c>
      <x:c r="C103" s="0" t="s">
        <x:v>48</x:v>
      </x:c>
      <x:c r="D103" s="0" t="s">
        <x:v>49</x:v>
      </x:c>
      <x:c r="E103" s="0" t="s">
        <x:v>52</x:v>
      </x:c>
      <x:c r="F103" s="0" t="s">
        <x:v>53</x:v>
      </x:c>
      <x:c r="G103" s="0" t="s">
        <x:v>51</x:v>
      </x:c>
      <x:c r="H103" s="0">
        <x:v>601.8</x:v>
      </x:c>
    </x:row>
    <x:row r="104" spans="1:8">
      <x:c r="A104" s="0" t="s">
        <x:v>152</x:v>
      </x:c>
      <x:c r="B104" s="0" t="s">
        <x:v>153</x:v>
      </x:c>
      <x:c r="C104" s="0" t="s">
        <x:v>54</x:v>
      </x:c>
      <x:c r="D104" s="0" t="s">
        <x:v>55</x:v>
      </x:c>
      <x:c r="E104" s="0" t="s">
        <x:v>50</x:v>
      </x:c>
      <x:c r="F104" s="0" t="s">
        <x:v>4</x:v>
      </x:c>
      <x:c r="G104" s="0" t="s">
        <x:v>51</x:v>
      </x:c>
      <x:c r="H104" s="0">
        <x:v>440.7</x:v>
      </x:c>
    </x:row>
    <x:row r="105" spans="1:8">
      <x:c r="A105" s="0" t="s">
        <x:v>152</x:v>
      </x:c>
      <x:c r="B105" s="0" t="s">
        <x:v>153</x:v>
      </x:c>
      <x:c r="C105" s="0" t="s">
        <x:v>54</x:v>
      </x:c>
      <x:c r="D105" s="0" t="s">
        <x:v>55</x:v>
      </x:c>
      <x:c r="E105" s="0" t="s">
        <x:v>52</x:v>
      </x:c>
      <x:c r="F105" s="0" t="s">
        <x:v>53</x:v>
      </x:c>
      <x:c r="G105" s="0" t="s">
        <x:v>51</x:v>
      </x:c>
      <x:c r="H105" s="0">
        <x:v>604.1</x:v>
      </x:c>
    </x:row>
    <x:row r="106" spans="1:8">
      <x:c r="A106" s="0" t="s">
        <x:v>152</x:v>
      </x:c>
      <x:c r="B106" s="0" t="s">
        <x:v>153</x:v>
      </x:c>
      <x:c r="C106" s="0" t="s">
        <x:v>56</x:v>
      </x:c>
      <x:c r="D106" s="0" t="s">
        <x:v>57</x:v>
      </x:c>
      <x:c r="E106" s="0" t="s">
        <x:v>50</x:v>
      </x:c>
      <x:c r="F106" s="0" t="s">
        <x:v>4</x:v>
      </x:c>
      <x:c r="G106" s="0" t="s">
        <x:v>51</x:v>
      </x:c>
      <x:c r="H106" s="0">
        <x:v>567.9</x:v>
      </x:c>
    </x:row>
    <x:row r="107" spans="1:8">
      <x:c r="A107" s="0" t="s">
        <x:v>152</x:v>
      </x:c>
      <x:c r="B107" s="0" t="s">
        <x:v>153</x:v>
      </x:c>
      <x:c r="C107" s="0" t="s">
        <x:v>56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621.5</x:v>
      </x:c>
    </x:row>
    <x:row r="108" spans="1:8">
      <x:c r="A108" s="0" t="s">
        <x:v>152</x:v>
      </x:c>
      <x:c r="B108" s="0" t="s">
        <x:v>153</x:v>
      </x:c>
      <x:c r="C108" s="0" t="s">
        <x:v>58</x:v>
      </x:c>
      <x:c r="D108" s="0" t="s">
        <x:v>59</x:v>
      </x:c>
      <x:c r="E108" s="0" t="s">
        <x:v>50</x:v>
      </x:c>
      <x:c r="F108" s="0" t="s">
        <x:v>4</x:v>
      </x:c>
      <x:c r="G108" s="0" t="s">
        <x:v>51</x:v>
      </x:c>
      <x:c r="H108" s="0">
        <x:v>544.7</x:v>
      </x:c>
    </x:row>
    <x:row r="109" spans="1:8">
      <x:c r="A109" s="0" t="s">
        <x:v>152</x:v>
      </x:c>
      <x:c r="B109" s="0" t="s">
        <x:v>153</x:v>
      </x:c>
      <x:c r="C109" s="0" t="s">
        <x:v>58</x:v>
      </x:c>
      <x:c r="D109" s="0" t="s">
        <x:v>59</x:v>
      </x:c>
      <x:c r="E109" s="0" t="s">
        <x:v>52</x:v>
      </x:c>
      <x:c r="F109" s="0" t="s">
        <x:v>53</x:v>
      </x:c>
      <x:c r="G109" s="0" t="s">
        <x:v>51</x:v>
      </x:c>
      <x:c r="H109" s="0">
        <x:v>582.1</x:v>
      </x:c>
    </x:row>
    <x:row r="110" spans="1:8">
      <x:c r="A110" s="0" t="s">
        <x:v>152</x:v>
      </x:c>
      <x:c r="B110" s="0" t="s">
        <x:v>153</x:v>
      </x:c>
      <x:c r="C110" s="0" t="s">
        <x:v>60</x:v>
      </x:c>
      <x:c r="D110" s="0" t="s">
        <x:v>61</x:v>
      </x:c>
      <x:c r="E110" s="0" t="s">
        <x:v>50</x:v>
      </x:c>
      <x:c r="F110" s="0" t="s">
        <x:v>4</x:v>
      </x:c>
      <x:c r="G110" s="0" t="s">
        <x:v>51</x:v>
      </x:c>
      <x:c r="H110" s="0">
        <x:v>650.3</x:v>
      </x:c>
    </x:row>
    <x:row r="111" spans="1:8">
      <x:c r="A111" s="0" t="s">
        <x:v>152</x:v>
      </x:c>
      <x:c r="B111" s="0" t="s">
        <x:v>153</x:v>
      </x:c>
      <x:c r="C111" s="0" t="s">
        <x:v>60</x:v>
      </x:c>
      <x:c r="D111" s="0" t="s">
        <x:v>61</x:v>
      </x:c>
      <x:c r="E111" s="0" t="s">
        <x:v>52</x:v>
      </x:c>
      <x:c r="F111" s="0" t="s">
        <x:v>53</x:v>
      </x:c>
      <x:c r="G111" s="0" t="s">
        <x:v>51</x:v>
      </x:c>
      <x:c r="H111" s="0">
        <x:v>623.6</x:v>
      </x:c>
    </x:row>
    <x:row r="112" spans="1:8">
      <x:c r="A112" s="0" t="s">
        <x:v>152</x:v>
      </x:c>
      <x:c r="B112" s="0" t="s">
        <x:v>153</x:v>
      </x:c>
      <x:c r="C112" s="0" t="s">
        <x:v>62</x:v>
      </x:c>
      <x:c r="D112" s="0" t="s">
        <x:v>63</x:v>
      </x:c>
      <x:c r="E112" s="0" t="s">
        <x:v>50</x:v>
      </x:c>
      <x:c r="F112" s="0" t="s">
        <x:v>4</x:v>
      </x:c>
      <x:c r="G112" s="0" t="s">
        <x:v>51</x:v>
      </x:c>
      <x:c r="H112" s="0">
        <x:v>780.3</x:v>
      </x:c>
    </x:row>
    <x:row r="113" spans="1:8">
      <x:c r="A113" s="0" t="s">
        <x:v>152</x:v>
      </x:c>
      <x:c r="B113" s="0" t="s">
        <x:v>153</x:v>
      </x:c>
      <x:c r="C113" s="0" t="s">
        <x:v>62</x:v>
      </x:c>
      <x:c r="D113" s="0" t="s">
        <x:v>63</x:v>
      </x:c>
      <x:c r="E113" s="0" t="s">
        <x:v>52</x:v>
      </x:c>
      <x:c r="F113" s="0" t="s">
        <x:v>53</x:v>
      </x:c>
      <x:c r="G113" s="0" t="s">
        <x:v>51</x:v>
      </x:c>
      <x:c r="H113" s="0">
        <x:v>623.8</x:v>
      </x:c>
    </x:row>
    <x:row r="114" spans="1:8">
      <x:c r="A114" s="0" t="s">
        <x:v>152</x:v>
      </x:c>
      <x:c r="B114" s="0" t="s">
        <x:v>153</x:v>
      </x:c>
      <x:c r="C114" s="0" t="s">
        <x:v>64</x:v>
      </x:c>
      <x:c r="D114" s="0" t="s">
        <x:v>65</x:v>
      </x:c>
      <x:c r="E114" s="0" t="s">
        <x:v>50</x:v>
      </x:c>
      <x:c r="F114" s="0" t="s">
        <x:v>4</x:v>
      </x:c>
      <x:c r="G114" s="0" t="s">
        <x:v>51</x:v>
      </x:c>
      <x:c r="H114" s="0">
        <x:v>822.2</x:v>
      </x:c>
    </x:row>
    <x:row r="115" spans="1:8">
      <x:c r="A115" s="0" t="s">
        <x:v>152</x:v>
      </x:c>
      <x:c r="B115" s="0" t="s">
        <x:v>153</x:v>
      </x:c>
      <x:c r="C115" s="0" t="s">
        <x:v>64</x:v>
      </x:c>
      <x:c r="D115" s="0" t="s">
        <x:v>65</x:v>
      </x:c>
      <x:c r="E115" s="0" t="s">
        <x:v>52</x:v>
      </x:c>
      <x:c r="F115" s="0" t="s">
        <x:v>53</x:v>
      </x:c>
      <x:c r="G115" s="0" t="s">
        <x:v>51</x:v>
      </x:c>
      <x:c r="H115" s="0">
        <x:v>592.9</x:v>
      </x:c>
    </x:row>
    <x:row r="116" spans="1:8">
      <x:c r="A116" s="0" t="s">
        <x:v>152</x:v>
      </x:c>
      <x:c r="B116" s="0" t="s">
        <x:v>153</x:v>
      </x:c>
      <x:c r="C116" s="0" t="s">
        <x:v>66</x:v>
      </x:c>
      <x:c r="D116" s="0" t="s">
        <x:v>67</x:v>
      </x:c>
      <x:c r="E116" s="0" t="s">
        <x:v>50</x:v>
      </x:c>
      <x:c r="F116" s="0" t="s">
        <x:v>4</x:v>
      </x:c>
      <x:c r="G116" s="0" t="s">
        <x:v>51</x:v>
      </x:c>
      <x:c r="H116" s="0">
        <x:v>755.1</x:v>
      </x:c>
    </x:row>
    <x:row r="117" spans="1:8">
      <x:c r="A117" s="0" t="s">
        <x:v>152</x:v>
      </x:c>
      <x:c r="B117" s="0" t="s">
        <x:v>153</x:v>
      </x:c>
      <x:c r="C117" s="0" t="s">
        <x:v>66</x:v>
      </x:c>
      <x:c r="D117" s="0" t="s">
        <x:v>67</x:v>
      </x:c>
      <x:c r="E117" s="0" t="s">
        <x:v>52</x:v>
      </x:c>
      <x:c r="F117" s="0" t="s">
        <x:v>53</x:v>
      </x:c>
      <x:c r="G117" s="0" t="s">
        <x:v>51</x:v>
      </x:c>
      <x:c r="H117" s="0">
        <x:v>586.7</x:v>
      </x:c>
    </x:row>
    <x:row r="118" spans="1:8">
      <x:c r="A118" s="0" t="s">
        <x:v>152</x:v>
      </x:c>
      <x:c r="B118" s="0" t="s">
        <x:v>153</x:v>
      </x:c>
      <x:c r="C118" s="0" t="s">
        <x:v>68</x:v>
      </x:c>
      <x:c r="D118" s="0" t="s">
        <x:v>69</x:v>
      </x:c>
      <x:c r="E118" s="0" t="s">
        <x:v>50</x:v>
      </x:c>
      <x:c r="F118" s="0" t="s">
        <x:v>4</x:v>
      </x:c>
      <x:c r="G118" s="0" t="s">
        <x:v>51</x:v>
      </x:c>
      <x:c r="H118" s="0">
        <x:v>675.6</x:v>
      </x:c>
    </x:row>
    <x:row r="119" spans="1:8">
      <x:c r="A119" s="0" t="s">
        <x:v>152</x:v>
      </x:c>
      <x:c r="B119" s="0" t="s">
        <x:v>153</x:v>
      </x:c>
      <x:c r="C119" s="0" t="s">
        <x:v>68</x:v>
      </x:c>
      <x:c r="D119" s="0" t="s">
        <x:v>69</x:v>
      </x:c>
      <x:c r="E119" s="0" t="s">
        <x:v>52</x:v>
      </x:c>
      <x:c r="F119" s="0" t="s">
        <x:v>53</x:v>
      </x:c>
      <x:c r="G119" s="0" t="s">
        <x:v>51</x:v>
      </x:c>
      <x:c r="H119" s="0">
        <x:v>628.1</x:v>
      </x:c>
    </x:row>
    <x:row r="120" spans="1:8">
      <x:c r="A120" s="0" t="s">
        <x:v>152</x:v>
      </x:c>
      <x:c r="B120" s="0" t="s">
        <x:v>153</x:v>
      </x:c>
      <x:c r="C120" s="0" t="s">
        <x:v>70</x:v>
      </x:c>
      <x:c r="D120" s="0" t="s">
        <x:v>71</x:v>
      </x:c>
      <x:c r="E120" s="0" t="s">
        <x:v>50</x:v>
      </x:c>
      <x:c r="F120" s="0" t="s">
        <x:v>4</x:v>
      </x:c>
      <x:c r="G120" s="0" t="s">
        <x:v>51</x:v>
      </x:c>
      <x:c r="H120" s="0">
        <x:v>655.8</x:v>
      </x:c>
    </x:row>
    <x:row r="121" spans="1:8">
      <x:c r="A121" s="0" t="s">
        <x:v>152</x:v>
      </x:c>
      <x:c r="B121" s="0" t="s">
        <x:v>153</x:v>
      </x:c>
      <x:c r="C121" s="0" t="s">
        <x:v>70</x:v>
      </x:c>
      <x:c r="D121" s="0" t="s">
        <x:v>71</x:v>
      </x:c>
      <x:c r="E121" s="0" t="s">
        <x:v>52</x:v>
      </x:c>
      <x:c r="F121" s="0" t="s">
        <x:v>53</x:v>
      </x:c>
      <x:c r="G121" s="0" t="s">
        <x:v>51</x:v>
      </x:c>
      <x:c r="H121" s="0">
        <x:v>636</x:v>
      </x:c>
    </x:row>
    <x:row r="122" spans="1:8">
      <x:c r="A122" s="0" t="s">
        <x:v>152</x:v>
      </x:c>
      <x:c r="B122" s="0" t="s">
        <x:v>153</x:v>
      </x:c>
      <x:c r="C122" s="0" t="s">
        <x:v>72</x:v>
      </x:c>
      <x:c r="D122" s="0" t="s">
        <x:v>73</x:v>
      </x:c>
      <x:c r="E122" s="0" t="s">
        <x:v>50</x:v>
      </x:c>
      <x:c r="F122" s="0" t="s">
        <x:v>4</x:v>
      </x:c>
      <x:c r="G122" s="0" t="s">
        <x:v>51</x:v>
      </x:c>
      <x:c r="H122" s="0">
        <x:v>527.4</x:v>
      </x:c>
    </x:row>
    <x:row r="123" spans="1:8">
      <x:c r="A123" s="0" t="s">
        <x:v>152</x:v>
      </x:c>
      <x:c r="B123" s="0" t="s">
        <x:v>153</x:v>
      </x:c>
      <x:c r="C123" s="0" t="s">
        <x:v>72</x:v>
      </x:c>
      <x:c r="D123" s="0" t="s">
        <x:v>73</x:v>
      </x:c>
      <x:c r="E123" s="0" t="s">
        <x:v>52</x:v>
      </x:c>
      <x:c r="F123" s="0" t="s">
        <x:v>53</x:v>
      </x:c>
      <x:c r="G123" s="0" t="s">
        <x:v>51</x:v>
      </x:c>
      <x:c r="H123" s="0">
        <x:v>655.9</x:v>
      </x:c>
    </x:row>
    <x:row r="124" spans="1:8">
      <x:c r="A124" s="0" t="s">
        <x:v>152</x:v>
      </x:c>
      <x:c r="B124" s="0" t="s">
        <x:v>153</x:v>
      </x:c>
      <x:c r="C124" s="0" t="s">
        <x:v>74</x:v>
      </x:c>
      <x:c r="D124" s="0" t="s">
        <x:v>75</x:v>
      </x:c>
      <x:c r="E124" s="0" t="s">
        <x:v>50</x:v>
      </x:c>
      <x:c r="F124" s="0" t="s">
        <x:v>4</x:v>
      </x:c>
      <x:c r="G124" s="0" t="s">
        <x:v>51</x:v>
      </x:c>
      <x:c r="H124" s="0">
        <x:v>515.5</x:v>
      </x:c>
    </x:row>
    <x:row r="125" spans="1:8">
      <x:c r="A125" s="0" t="s">
        <x:v>152</x:v>
      </x:c>
      <x:c r="B125" s="0" t="s">
        <x:v>153</x:v>
      </x:c>
      <x:c r="C125" s="0" t="s">
        <x:v>74</x:v>
      </x:c>
      <x:c r="D125" s="0" t="s">
        <x:v>75</x:v>
      </x:c>
      <x:c r="E125" s="0" t="s">
        <x:v>52</x:v>
      </x:c>
      <x:c r="F125" s="0" t="s">
        <x:v>53</x:v>
      </x:c>
      <x:c r="G125" s="0" t="s">
        <x:v>51</x:v>
      </x:c>
      <x:c r="H125" s="0">
        <x:v>652.1</x:v>
      </x:c>
    </x:row>
    <x:row r="126" spans="1:8">
      <x:c r="A126" s="0" t="s">
        <x:v>152</x:v>
      </x:c>
      <x:c r="B126" s="0" t="s">
        <x:v>153</x:v>
      </x:c>
      <x:c r="C126" s="0" t="s">
        <x:v>76</x:v>
      </x:c>
      <x:c r="D126" s="0" t="s">
        <x:v>77</x:v>
      </x:c>
      <x:c r="E126" s="0" t="s">
        <x:v>50</x:v>
      </x:c>
      <x:c r="F126" s="0" t="s">
        <x:v>4</x:v>
      </x:c>
      <x:c r="G126" s="0" t="s">
        <x:v>51</x:v>
      </x:c>
      <x:c r="H126" s="0">
        <x:v>508.5</x:v>
      </x:c>
    </x:row>
    <x:row r="127" spans="1:8">
      <x:c r="A127" s="0" t="s">
        <x:v>152</x:v>
      </x:c>
      <x:c r="B127" s="0" t="s">
        <x:v>153</x:v>
      </x:c>
      <x:c r="C127" s="0" t="s">
        <x:v>76</x:v>
      </x:c>
      <x:c r="D127" s="0" t="s">
        <x:v>77</x:v>
      </x:c>
      <x:c r="E127" s="0" t="s">
        <x:v>52</x:v>
      </x:c>
      <x:c r="F127" s="0" t="s">
        <x:v>53</x:v>
      </x:c>
      <x:c r="G127" s="0" t="s">
        <x:v>51</x:v>
      </x:c>
      <x:c r="H127" s="0">
        <x:v>648.9</x:v>
      </x:c>
    </x:row>
    <x:row r="128" spans="1:8">
      <x:c r="A128" s="0" t="s">
        <x:v>152</x:v>
      </x:c>
      <x:c r="B128" s="0" t="s">
        <x:v>153</x:v>
      </x:c>
      <x:c r="C128" s="0" t="s">
        <x:v>78</x:v>
      </x:c>
      <x:c r="D128" s="0" t="s">
        <x:v>79</x:v>
      </x:c>
      <x:c r="E128" s="0" t="s">
        <x:v>50</x:v>
      </x:c>
      <x:c r="F128" s="0" t="s">
        <x:v>4</x:v>
      </x:c>
      <x:c r="G128" s="0" t="s">
        <x:v>51</x:v>
      </x:c>
      <x:c r="H128" s="0">
        <x:v>506.9</x:v>
      </x:c>
    </x:row>
    <x:row r="129" spans="1:8">
      <x:c r="A129" s="0" t="s">
        <x:v>152</x:v>
      </x:c>
      <x:c r="B129" s="0" t="s">
        <x:v>153</x:v>
      </x:c>
      <x:c r="C129" s="0" t="s">
        <x:v>78</x:v>
      </x:c>
      <x:c r="D129" s="0" t="s">
        <x:v>79</x:v>
      </x:c>
      <x:c r="E129" s="0" t="s">
        <x:v>52</x:v>
      </x:c>
      <x:c r="F129" s="0" t="s">
        <x:v>53</x:v>
      </x:c>
      <x:c r="G129" s="0" t="s">
        <x:v>51</x:v>
      </x:c>
      <x:c r="H129" s="0">
        <x:v>665.5</x:v>
      </x:c>
    </x:row>
    <x:row r="130" spans="1:8">
      <x:c r="A130" s="0" t="s">
        <x:v>152</x:v>
      </x:c>
      <x:c r="B130" s="0" t="s">
        <x:v>153</x:v>
      </x:c>
      <x:c r="C130" s="0" t="s">
        <x:v>80</x:v>
      </x:c>
      <x:c r="D130" s="0" t="s">
        <x:v>81</x:v>
      </x:c>
      <x:c r="E130" s="0" t="s">
        <x:v>50</x:v>
      </x:c>
      <x:c r="F130" s="0" t="s">
        <x:v>4</x:v>
      </x:c>
      <x:c r="G130" s="0" t="s">
        <x:v>51</x:v>
      </x:c>
      <x:c r="H130" s="0">
        <x:v>553.3</x:v>
      </x:c>
    </x:row>
    <x:row r="131" spans="1:8">
      <x:c r="A131" s="0" t="s">
        <x:v>152</x:v>
      </x:c>
      <x:c r="B131" s="0" t="s">
        <x:v>153</x:v>
      </x:c>
      <x:c r="C131" s="0" t="s">
        <x:v>80</x:v>
      </x:c>
      <x:c r="D131" s="0" t="s">
        <x:v>81</x:v>
      </x:c>
      <x:c r="E131" s="0" t="s">
        <x:v>52</x:v>
      </x:c>
      <x:c r="F131" s="0" t="s">
        <x:v>53</x:v>
      </x:c>
      <x:c r="G131" s="0" t="s">
        <x:v>51</x:v>
      </x:c>
      <x:c r="H131" s="0">
        <x:v>662.8</x:v>
      </x:c>
    </x:row>
    <x:row r="132" spans="1:8">
      <x:c r="A132" s="0" t="s">
        <x:v>152</x:v>
      </x:c>
      <x:c r="B132" s="0" t="s">
        <x:v>153</x:v>
      </x:c>
      <x:c r="C132" s="0" t="s">
        <x:v>82</x:v>
      </x:c>
      <x:c r="D132" s="0" t="s">
        <x:v>83</x:v>
      </x:c>
      <x:c r="E132" s="0" t="s">
        <x:v>50</x:v>
      </x:c>
      <x:c r="F132" s="0" t="s">
        <x:v>4</x:v>
      </x:c>
      <x:c r="G132" s="0" t="s">
        <x:v>51</x:v>
      </x:c>
      <x:c r="H132" s="0">
        <x:v>677.2</x:v>
      </x:c>
    </x:row>
    <x:row r="133" spans="1:8">
      <x:c r="A133" s="0" t="s">
        <x:v>152</x:v>
      </x:c>
      <x:c r="B133" s="0" t="s">
        <x:v>153</x:v>
      </x:c>
      <x:c r="C133" s="0" t="s">
        <x:v>82</x:v>
      </x:c>
      <x:c r="D133" s="0" t="s">
        <x:v>83</x:v>
      </x:c>
      <x:c r="E133" s="0" t="s">
        <x:v>52</x:v>
      </x:c>
      <x:c r="F133" s="0" t="s">
        <x:v>53</x:v>
      </x:c>
      <x:c r="G133" s="0" t="s">
        <x:v>51</x:v>
      </x:c>
      <x:c r="H133" s="0">
        <x:v>648.9</x:v>
      </x:c>
    </x:row>
    <x:row r="134" spans="1:8">
      <x:c r="A134" s="0" t="s">
        <x:v>152</x:v>
      </x:c>
      <x:c r="B134" s="0" t="s">
        <x:v>153</x:v>
      </x:c>
      <x:c r="C134" s="0" t="s">
        <x:v>84</x:v>
      </x:c>
      <x:c r="D134" s="0" t="s">
        <x:v>85</x:v>
      </x:c>
      <x:c r="E134" s="0" t="s">
        <x:v>50</x:v>
      </x:c>
      <x:c r="F134" s="0" t="s">
        <x:v>4</x:v>
      </x:c>
      <x:c r="G134" s="0" t="s">
        <x:v>51</x:v>
      </x:c>
      <x:c r="H134" s="0">
        <x:v>639.4</x:v>
      </x:c>
    </x:row>
    <x:row r="135" spans="1:8">
      <x:c r="A135" s="0" t="s">
        <x:v>152</x:v>
      </x:c>
      <x:c r="B135" s="0" t="s">
        <x:v>153</x:v>
      </x:c>
      <x:c r="C135" s="0" t="s">
        <x:v>84</x:v>
      </x:c>
      <x:c r="D135" s="0" t="s">
        <x:v>85</x:v>
      </x:c>
      <x:c r="E135" s="0" t="s">
        <x:v>52</x:v>
      </x:c>
      <x:c r="F135" s="0" t="s">
        <x:v>53</x:v>
      </x:c>
      <x:c r="G135" s="0" t="s">
        <x:v>51</x:v>
      </x:c>
      <x:c r="H135" s="0">
        <x:v>622.2</x:v>
      </x:c>
    </x:row>
    <x:row r="136" spans="1:8">
      <x:c r="A136" s="0" t="s">
        <x:v>152</x:v>
      </x:c>
      <x:c r="B136" s="0" t="s">
        <x:v>153</x:v>
      </x:c>
      <x:c r="C136" s="0" t="s">
        <x:v>86</x:v>
      </x:c>
      <x:c r="D136" s="0" t="s">
        <x:v>87</x:v>
      </x:c>
      <x:c r="E136" s="0" t="s">
        <x:v>50</x:v>
      </x:c>
      <x:c r="F136" s="0" t="s">
        <x:v>4</x:v>
      </x:c>
      <x:c r="G136" s="0" t="s">
        <x:v>51</x:v>
      </x:c>
      <x:c r="H136" s="0">
        <x:v>802.4</x:v>
      </x:c>
    </x:row>
    <x:row r="137" spans="1:8">
      <x:c r="A137" s="0" t="s">
        <x:v>152</x:v>
      </x:c>
      <x:c r="B137" s="0" t="s">
        <x:v>153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51</x:v>
      </x:c>
      <x:c r="H137" s="0">
        <x:v>644.9</x:v>
      </x:c>
    </x:row>
    <x:row r="138" spans="1:8">
      <x:c r="A138" s="0" t="s">
        <x:v>152</x:v>
      </x:c>
      <x:c r="B138" s="0" t="s">
        <x:v>153</x:v>
      </x:c>
      <x:c r="C138" s="0" t="s">
        <x:v>88</x:v>
      </x:c>
      <x:c r="D138" s="0" t="s">
        <x:v>89</x:v>
      </x:c>
      <x:c r="E138" s="0" t="s">
        <x:v>50</x:v>
      </x:c>
      <x:c r="F138" s="0" t="s">
        <x:v>4</x:v>
      </x:c>
      <x:c r="G138" s="0" t="s">
        <x:v>51</x:v>
      </x:c>
      <x:c r="H138" s="0">
        <x:v>925.7</x:v>
      </x:c>
    </x:row>
    <x:row r="139" spans="1:8">
      <x:c r="A139" s="0" t="s">
        <x:v>152</x:v>
      </x:c>
      <x:c r="B139" s="0" t="s">
        <x:v>153</x:v>
      </x:c>
      <x:c r="C139" s="0" t="s">
        <x:v>88</x:v>
      </x:c>
      <x:c r="D139" s="0" t="s">
        <x:v>89</x:v>
      </x:c>
      <x:c r="E139" s="0" t="s">
        <x:v>52</x:v>
      </x:c>
      <x:c r="F139" s="0" t="s">
        <x:v>53</x:v>
      </x:c>
      <x:c r="G139" s="0" t="s">
        <x:v>51</x:v>
      </x:c>
      <x:c r="H139" s="0">
        <x:v>692.8</x:v>
      </x:c>
    </x:row>
    <x:row r="140" spans="1:8">
      <x:c r="A140" s="0" t="s">
        <x:v>152</x:v>
      </x:c>
      <x:c r="B140" s="0" t="s">
        <x:v>153</x:v>
      </x:c>
      <x:c r="C140" s="0" t="s">
        <x:v>90</x:v>
      </x:c>
      <x:c r="D140" s="0" t="s">
        <x:v>91</x:v>
      </x:c>
      <x:c r="E140" s="0" t="s">
        <x:v>50</x:v>
      </x:c>
      <x:c r="F140" s="0" t="s">
        <x:v>4</x:v>
      </x:c>
      <x:c r="G140" s="0" t="s">
        <x:v>51</x:v>
      </x:c>
      <x:c r="H140" s="0">
        <x:v>856.6</x:v>
      </x:c>
    </x:row>
    <x:row r="141" spans="1:8">
      <x:c r="A141" s="0" t="s">
        <x:v>152</x:v>
      </x:c>
      <x:c r="B141" s="0" t="s">
        <x:v>153</x:v>
      </x:c>
      <x:c r="C141" s="0" t="s">
        <x:v>90</x:v>
      </x:c>
      <x:c r="D141" s="0" t="s">
        <x:v>91</x:v>
      </x:c>
      <x:c r="E141" s="0" t="s">
        <x:v>52</x:v>
      </x:c>
      <x:c r="F141" s="0" t="s">
        <x:v>53</x:v>
      </x:c>
      <x:c r="G141" s="0" t="s">
        <x:v>51</x:v>
      </x:c>
      <x:c r="H141" s="0">
        <x:v>680.8</x:v>
      </x:c>
    </x:row>
    <x:row r="142" spans="1:8">
      <x:c r="A142" s="0" t="s">
        <x:v>152</x:v>
      </x:c>
      <x:c r="B142" s="0" t="s">
        <x:v>153</x:v>
      </x:c>
      <x:c r="C142" s="0" t="s">
        <x:v>92</x:v>
      </x:c>
      <x:c r="D142" s="0" t="s">
        <x:v>93</x:v>
      </x:c>
      <x:c r="E142" s="0" t="s">
        <x:v>50</x:v>
      </x:c>
      <x:c r="F142" s="0" t="s">
        <x:v>4</x:v>
      </x:c>
      <x:c r="G142" s="0" t="s">
        <x:v>51</x:v>
      </x:c>
      <x:c r="H142" s="0">
        <x:v>712.8</x:v>
      </x:c>
    </x:row>
    <x:row r="143" spans="1:8">
      <x:c r="A143" s="0" t="s">
        <x:v>152</x:v>
      </x:c>
      <x:c r="B143" s="0" t="s">
        <x:v>153</x:v>
      </x:c>
      <x:c r="C143" s="0" t="s">
        <x:v>92</x:v>
      </x:c>
      <x:c r="D143" s="0" t="s">
        <x:v>93</x:v>
      </x:c>
      <x:c r="E143" s="0" t="s">
        <x:v>52</x:v>
      </x:c>
      <x:c r="F143" s="0" t="s">
        <x:v>53</x:v>
      </x:c>
      <x:c r="G143" s="0" t="s">
        <x:v>51</x:v>
      </x:c>
      <x:c r="H143" s="0">
        <x:v>649.5</x:v>
      </x:c>
    </x:row>
    <x:row r="144" spans="1:8">
      <x:c r="A144" s="0" t="s">
        <x:v>152</x:v>
      </x:c>
      <x:c r="B144" s="0" t="s">
        <x:v>153</x:v>
      </x:c>
      <x:c r="C144" s="0" t="s">
        <x:v>94</x:v>
      </x:c>
      <x:c r="D144" s="0" t="s">
        <x:v>95</x:v>
      </x:c>
      <x:c r="E144" s="0" t="s">
        <x:v>50</x:v>
      </x:c>
      <x:c r="F144" s="0" t="s">
        <x:v>4</x:v>
      </x:c>
      <x:c r="G144" s="0" t="s">
        <x:v>51</x:v>
      </x:c>
      <x:c r="H144" s="0">
        <x:v>674.7</x:v>
      </x:c>
    </x:row>
    <x:row r="145" spans="1:8">
      <x:c r="A145" s="0" t="s">
        <x:v>152</x:v>
      </x:c>
      <x:c r="B145" s="0" t="s">
        <x:v>153</x:v>
      </x:c>
      <x:c r="C145" s="0" t="s">
        <x:v>94</x:v>
      </x:c>
      <x:c r="D145" s="0" t="s">
        <x:v>95</x:v>
      </x:c>
      <x:c r="E145" s="0" t="s">
        <x:v>52</x:v>
      </x:c>
      <x:c r="F145" s="0" t="s">
        <x:v>53</x:v>
      </x:c>
      <x:c r="G145" s="0" t="s">
        <x:v>51</x:v>
      </x:c>
      <x:c r="H145" s="0">
        <x:v>661.1</x:v>
      </x:c>
    </x:row>
    <x:row r="146" spans="1:8">
      <x:c r="A146" s="0" t="s">
        <x:v>152</x:v>
      </x:c>
      <x:c r="B146" s="0" t="s">
        <x:v>153</x:v>
      </x:c>
      <x:c r="C146" s="0" t="s">
        <x:v>96</x:v>
      </x:c>
      <x:c r="D146" s="0" t="s">
        <x:v>97</x:v>
      </x:c>
      <x:c r="E146" s="0" t="s">
        <x:v>50</x:v>
      </x:c>
      <x:c r="F146" s="0" t="s">
        <x:v>4</x:v>
      </x:c>
      <x:c r="G146" s="0" t="s">
        <x:v>51</x:v>
      </x:c>
      <x:c r="H146" s="0">
        <x:v>523.3</x:v>
      </x:c>
    </x:row>
    <x:row r="147" spans="1:8">
      <x:c r="A147" s="0" t="s">
        <x:v>152</x:v>
      </x:c>
      <x:c r="B147" s="0" t="s">
        <x:v>153</x:v>
      </x:c>
      <x:c r="C147" s="0" t="s">
        <x:v>96</x:v>
      </x:c>
      <x:c r="D147" s="0" t="s">
        <x:v>97</x:v>
      </x:c>
      <x:c r="E147" s="0" t="s">
        <x:v>52</x:v>
      </x:c>
      <x:c r="F147" s="0" t="s">
        <x:v>53</x:v>
      </x:c>
      <x:c r="G147" s="0" t="s">
        <x:v>51</x:v>
      </x:c>
      <x:c r="H147" s="0">
        <x:v>658.5</x:v>
      </x:c>
    </x:row>
    <x:row r="148" spans="1:8">
      <x:c r="A148" s="0" t="s">
        <x:v>152</x:v>
      </x:c>
      <x:c r="B148" s="0" t="s">
        <x:v>153</x:v>
      </x:c>
      <x:c r="C148" s="0" t="s">
        <x:v>98</x:v>
      </x:c>
      <x:c r="D148" s="0" t="s">
        <x:v>99</x:v>
      </x:c>
      <x:c r="E148" s="0" t="s">
        <x:v>50</x:v>
      </x:c>
      <x:c r="F148" s="0" t="s">
        <x:v>4</x:v>
      </x:c>
      <x:c r="G148" s="0" t="s">
        <x:v>51</x:v>
      </x:c>
      <x:c r="H148" s="0">
        <x:v>558.2</x:v>
      </x:c>
    </x:row>
    <x:row r="149" spans="1:8">
      <x:c r="A149" s="0" t="s">
        <x:v>152</x:v>
      </x:c>
      <x:c r="B149" s="0" t="s">
        <x:v>153</x:v>
      </x:c>
      <x:c r="C149" s="0" t="s">
        <x:v>98</x:v>
      </x:c>
      <x:c r="D149" s="0" t="s">
        <x:v>99</x:v>
      </x:c>
      <x:c r="E149" s="0" t="s">
        <x:v>52</x:v>
      </x:c>
      <x:c r="F149" s="0" t="s">
        <x:v>53</x:v>
      </x:c>
      <x:c r="G149" s="0" t="s">
        <x:v>51</x:v>
      </x:c>
      <x:c r="H149" s="0">
        <x:v>691.7</x:v>
      </x:c>
    </x:row>
    <x:row r="150" spans="1:8">
      <x:c r="A150" s="0" t="s">
        <x:v>152</x:v>
      </x:c>
      <x:c r="B150" s="0" t="s">
        <x:v>153</x:v>
      </x:c>
      <x:c r="C150" s="0" t="s">
        <x:v>100</x:v>
      </x:c>
      <x:c r="D150" s="0" t="s">
        <x:v>101</x:v>
      </x:c>
      <x:c r="E150" s="0" t="s">
        <x:v>50</x:v>
      </x:c>
      <x:c r="F150" s="0" t="s">
        <x:v>4</x:v>
      </x:c>
      <x:c r="G150" s="0" t="s">
        <x:v>51</x:v>
      </x:c>
      <x:c r="H150" s="0">
        <x:v>548</x:v>
      </x:c>
    </x:row>
    <x:row r="151" spans="1:8">
      <x:c r="A151" s="0" t="s">
        <x:v>152</x:v>
      </x:c>
      <x:c r="B151" s="0" t="s">
        <x:v>153</x:v>
      </x:c>
      <x:c r="C151" s="0" t="s">
        <x:v>100</x:v>
      </x:c>
      <x:c r="D151" s="0" t="s">
        <x:v>101</x:v>
      </x:c>
      <x:c r="E151" s="0" t="s">
        <x:v>52</x:v>
      </x:c>
      <x:c r="F151" s="0" t="s">
        <x:v>53</x:v>
      </x:c>
      <x:c r="G151" s="0" t="s">
        <x:v>51</x:v>
      </x:c>
      <x:c r="H151" s="0">
        <x:v>700.8</x:v>
      </x:c>
    </x:row>
    <x:row r="152" spans="1:8">
      <x:c r="A152" s="0" t="s">
        <x:v>152</x:v>
      </x:c>
      <x:c r="B152" s="0" t="s">
        <x:v>153</x:v>
      </x:c>
      <x:c r="C152" s="0" t="s">
        <x:v>102</x:v>
      </x:c>
      <x:c r="D152" s="0" t="s">
        <x:v>103</x:v>
      </x:c>
      <x:c r="E152" s="0" t="s">
        <x:v>50</x:v>
      </x:c>
      <x:c r="F152" s="0" t="s">
        <x:v>4</x:v>
      </x:c>
      <x:c r="G152" s="0" t="s">
        <x:v>51</x:v>
      </x:c>
      <x:c r="H152" s="0">
        <x:v>492.4</x:v>
      </x:c>
    </x:row>
    <x:row r="153" spans="1:8">
      <x:c r="A153" s="0" t="s">
        <x:v>152</x:v>
      </x:c>
      <x:c r="B153" s="0" t="s">
        <x:v>153</x:v>
      </x:c>
      <x:c r="C153" s="0" t="s">
        <x:v>102</x:v>
      </x:c>
      <x:c r="D153" s="0" t="s">
        <x:v>103</x:v>
      </x:c>
      <x:c r="E153" s="0" t="s">
        <x:v>52</x:v>
      </x:c>
      <x:c r="F153" s="0" t="s">
        <x:v>53</x:v>
      </x:c>
      <x:c r="G153" s="0" t="s">
        <x:v>51</x:v>
      </x:c>
      <x:c r="H153" s="0">
        <x:v>661</x:v>
      </x:c>
    </x:row>
    <x:row r="154" spans="1:8">
      <x:c r="A154" s="0" t="s">
        <x:v>152</x:v>
      </x:c>
      <x:c r="B154" s="0" t="s">
        <x:v>153</x:v>
      </x:c>
      <x:c r="C154" s="0" t="s">
        <x:v>104</x:v>
      </x:c>
      <x:c r="D154" s="0" t="s">
        <x:v>105</x:v>
      </x:c>
      <x:c r="E154" s="0" t="s">
        <x:v>50</x:v>
      </x:c>
      <x:c r="F154" s="0" t="s">
        <x:v>4</x:v>
      </x:c>
      <x:c r="G154" s="0" t="s">
        <x:v>51</x:v>
      </x:c>
      <x:c r="H154" s="0">
        <x:v>558.6</x:v>
      </x:c>
    </x:row>
    <x:row r="155" spans="1:8">
      <x:c r="A155" s="0" t="s">
        <x:v>152</x:v>
      </x:c>
      <x:c r="B155" s="0" t="s">
        <x:v>153</x:v>
      </x:c>
      <x:c r="C155" s="0" t="s">
        <x:v>104</x:v>
      </x:c>
      <x:c r="D155" s="0" t="s">
        <x:v>105</x:v>
      </x:c>
      <x:c r="E155" s="0" t="s">
        <x:v>52</x:v>
      </x:c>
      <x:c r="F155" s="0" t="s">
        <x:v>53</x:v>
      </x:c>
      <x:c r="G155" s="0" t="s">
        <x:v>51</x:v>
      </x:c>
      <x:c r="H155" s="0">
        <x:v>595.5</x:v>
      </x:c>
    </x:row>
    <x:row r="156" spans="1:8">
      <x:c r="A156" s="0" t="s">
        <x:v>152</x:v>
      </x:c>
      <x:c r="B156" s="0" t="s">
        <x:v>153</x:v>
      </x:c>
      <x:c r="C156" s="0" t="s">
        <x:v>106</x:v>
      </x:c>
      <x:c r="D156" s="0" t="s">
        <x:v>107</x:v>
      </x:c>
      <x:c r="E156" s="0" t="s">
        <x:v>50</x:v>
      </x:c>
      <x:c r="F156" s="0" t="s">
        <x:v>4</x:v>
      </x:c>
      <x:c r="G156" s="0" t="s">
        <x:v>51</x:v>
      </x:c>
      <x:c r="H156" s="0">
        <x:v>658.4</x:v>
      </x:c>
    </x:row>
    <x:row r="157" spans="1:8">
      <x:c r="A157" s="0" t="s">
        <x:v>152</x:v>
      </x:c>
      <x:c r="B157" s="0" t="s">
        <x:v>153</x:v>
      </x:c>
      <x:c r="C157" s="0" t="s">
        <x:v>106</x:v>
      </x:c>
      <x:c r="D157" s="0" t="s">
        <x:v>107</x:v>
      </x:c>
      <x:c r="E157" s="0" t="s">
        <x:v>52</x:v>
      </x:c>
      <x:c r="F157" s="0" t="s">
        <x:v>53</x:v>
      </x:c>
      <x:c r="G157" s="0" t="s">
        <x:v>51</x:v>
      </x:c>
      <x:c r="H157" s="0">
        <x:v>699.9</x:v>
      </x:c>
    </x:row>
    <x:row r="158" spans="1:8">
      <x:c r="A158" s="0" t="s">
        <x:v>152</x:v>
      </x:c>
      <x:c r="B158" s="0" t="s">
        <x:v>153</x:v>
      </x:c>
      <x:c r="C158" s="0" t="s">
        <x:v>108</x:v>
      </x:c>
      <x:c r="D158" s="0" t="s">
        <x:v>109</x:v>
      </x:c>
      <x:c r="E158" s="0" t="s">
        <x:v>50</x:v>
      </x:c>
      <x:c r="F158" s="0" t="s">
        <x:v>4</x:v>
      </x:c>
      <x:c r="G158" s="0" t="s">
        <x:v>51</x:v>
      </x:c>
      <x:c r="H158" s="0">
        <x:v>711.2</x:v>
      </x:c>
    </x:row>
    <x:row r="159" spans="1:8">
      <x:c r="A159" s="0" t="s">
        <x:v>152</x:v>
      </x:c>
      <x:c r="B159" s="0" t="s">
        <x:v>153</x:v>
      </x:c>
      <x:c r="C159" s="0" t="s">
        <x:v>108</x:v>
      </x:c>
      <x:c r="D159" s="0" t="s">
        <x:v>109</x:v>
      </x:c>
      <x:c r="E159" s="0" t="s">
        <x:v>52</x:v>
      </x:c>
      <x:c r="F159" s="0" t="s">
        <x:v>53</x:v>
      </x:c>
      <x:c r="G159" s="0" t="s">
        <x:v>51</x:v>
      </x:c>
      <x:c r="H159" s="0">
        <x:v>694.9</x:v>
      </x:c>
    </x:row>
    <x:row r="160" spans="1:8">
      <x:c r="A160" s="0" t="s">
        <x:v>152</x:v>
      </x:c>
      <x:c r="B160" s="0" t="s">
        <x:v>153</x:v>
      </x:c>
      <x:c r="C160" s="0" t="s">
        <x:v>110</x:v>
      </x:c>
      <x:c r="D160" s="0" t="s">
        <x:v>111</x:v>
      </x:c>
      <x:c r="E160" s="0" t="s">
        <x:v>50</x:v>
      </x:c>
      <x:c r="F160" s="0" t="s">
        <x:v>4</x:v>
      </x:c>
      <x:c r="G160" s="0" t="s">
        <x:v>51</x:v>
      </x:c>
      <x:c r="H160" s="0">
        <x:v>878.5</x:v>
      </x:c>
    </x:row>
    <x:row r="161" spans="1:8">
      <x:c r="A161" s="0" t="s">
        <x:v>152</x:v>
      </x:c>
      <x:c r="B161" s="0" t="s">
        <x:v>153</x:v>
      </x:c>
      <x:c r="C161" s="0" t="s">
        <x:v>110</x:v>
      </x:c>
      <x:c r="D161" s="0" t="s">
        <x:v>111</x:v>
      </x:c>
      <x:c r="E161" s="0" t="s">
        <x:v>52</x:v>
      </x:c>
      <x:c r="F161" s="0" t="s">
        <x:v>53</x:v>
      </x:c>
      <x:c r="G161" s="0" t="s">
        <x:v>51</x:v>
      </x:c>
      <x:c r="H161" s="0">
        <x:v>715.6</x:v>
      </x:c>
    </x:row>
    <x:row r="162" spans="1:8">
      <x:c r="A162" s="0" t="s">
        <x:v>152</x:v>
      </x:c>
      <x:c r="B162" s="0" t="s">
        <x:v>153</x:v>
      </x:c>
      <x:c r="C162" s="0" t="s">
        <x:v>112</x:v>
      </x:c>
      <x:c r="D162" s="0" t="s">
        <x:v>113</x:v>
      </x:c>
      <x:c r="E162" s="0" t="s">
        <x:v>50</x:v>
      </x:c>
      <x:c r="F162" s="0" t="s">
        <x:v>4</x:v>
      </x:c>
      <x:c r="G162" s="0" t="s">
        <x:v>51</x:v>
      </x:c>
      <x:c r="H162" s="0">
        <x:v>905.4</x:v>
      </x:c>
    </x:row>
    <x:row r="163" spans="1:8">
      <x:c r="A163" s="0" t="s">
        <x:v>152</x:v>
      </x:c>
      <x:c r="B163" s="0" t="s">
        <x:v>153</x:v>
      </x:c>
      <x:c r="C163" s="0" t="s">
        <x:v>112</x:v>
      </x:c>
      <x:c r="D163" s="0" t="s">
        <x:v>113</x:v>
      </x:c>
      <x:c r="E163" s="0" t="s">
        <x:v>52</x:v>
      </x:c>
      <x:c r="F163" s="0" t="s">
        <x:v>53</x:v>
      </x:c>
      <x:c r="G163" s="0" t="s">
        <x:v>51</x:v>
      </x:c>
      <x:c r="H163" s="0">
        <x:v>677.7</x:v>
      </x:c>
    </x:row>
    <x:row r="164" spans="1:8">
      <x:c r="A164" s="0" t="s">
        <x:v>152</x:v>
      </x:c>
      <x:c r="B164" s="0" t="s">
        <x:v>153</x:v>
      </x:c>
      <x:c r="C164" s="0" t="s">
        <x:v>114</x:v>
      </x:c>
      <x:c r="D164" s="0" t="s">
        <x:v>115</x:v>
      </x:c>
      <x:c r="E164" s="0" t="s">
        <x:v>50</x:v>
      </x:c>
      <x:c r="F164" s="0" t="s">
        <x:v>4</x:v>
      </x:c>
      <x:c r="G164" s="0" t="s">
        <x:v>51</x:v>
      </x:c>
      <x:c r="H164" s="0">
        <x:v>870.4</x:v>
      </x:c>
    </x:row>
    <x:row r="165" spans="1:8">
      <x:c r="A165" s="0" t="s">
        <x:v>152</x:v>
      </x:c>
      <x:c r="B165" s="0" t="s">
        <x:v>153</x:v>
      </x:c>
      <x:c r="C165" s="0" t="s">
        <x:v>114</x:v>
      </x:c>
      <x:c r="D165" s="0" t="s">
        <x:v>115</x:v>
      </x:c>
      <x:c r="E165" s="0" t="s">
        <x:v>52</x:v>
      </x:c>
      <x:c r="F165" s="0" t="s">
        <x:v>53</x:v>
      </x:c>
      <x:c r="G165" s="0" t="s">
        <x:v>51</x:v>
      </x:c>
      <x:c r="H165" s="0">
        <x:v>683.5</x:v>
      </x:c>
    </x:row>
    <x:row r="166" spans="1:8">
      <x:c r="A166" s="0" t="s">
        <x:v>152</x:v>
      </x:c>
      <x:c r="B166" s="0" t="s">
        <x:v>153</x:v>
      </x:c>
      <x:c r="C166" s="0" t="s">
        <x:v>116</x:v>
      </x:c>
      <x:c r="D166" s="0" t="s">
        <x:v>117</x:v>
      </x:c>
      <x:c r="E166" s="0" t="s">
        <x:v>50</x:v>
      </x:c>
      <x:c r="F166" s="0" t="s">
        <x:v>4</x:v>
      </x:c>
      <x:c r="G166" s="0" t="s">
        <x:v>51</x:v>
      </x:c>
      <x:c r="H166" s="0">
        <x:v>795.1</x:v>
      </x:c>
    </x:row>
    <x:row r="167" spans="1:8">
      <x:c r="A167" s="0" t="s">
        <x:v>152</x:v>
      </x:c>
      <x:c r="B167" s="0" t="s">
        <x:v>153</x:v>
      </x:c>
      <x:c r="C167" s="0" t="s">
        <x:v>116</x:v>
      </x:c>
      <x:c r="D167" s="0" t="s">
        <x:v>117</x:v>
      </x:c>
      <x:c r="E167" s="0" t="s">
        <x:v>52</x:v>
      </x:c>
      <x:c r="F167" s="0" t="s">
        <x:v>53</x:v>
      </x:c>
      <x:c r="G167" s="0" t="s">
        <x:v>51</x:v>
      </x:c>
      <x:c r="H167" s="0">
        <x:v>711.9</x:v>
      </x:c>
    </x:row>
    <x:row r="168" spans="1:8">
      <x:c r="A168" s="0" t="s">
        <x:v>152</x:v>
      </x:c>
      <x:c r="B168" s="0" t="s">
        <x:v>153</x:v>
      </x:c>
      <x:c r="C168" s="0" t="s">
        <x:v>118</x:v>
      </x:c>
      <x:c r="D168" s="0" t="s">
        <x:v>119</x:v>
      </x:c>
      <x:c r="E168" s="0" t="s">
        <x:v>50</x:v>
      </x:c>
      <x:c r="F168" s="0" t="s">
        <x:v>4</x:v>
      </x:c>
      <x:c r="G168" s="0" t="s">
        <x:v>51</x:v>
      </x:c>
      <x:c r="H168" s="0">
        <x:v>716.3</x:v>
      </x:c>
    </x:row>
    <x:row r="169" spans="1:8">
      <x:c r="A169" s="0" t="s">
        <x:v>152</x:v>
      </x:c>
      <x:c r="B169" s="0" t="s">
        <x:v>153</x:v>
      </x:c>
      <x:c r="C169" s="0" t="s">
        <x:v>118</x:v>
      </x:c>
      <x:c r="D169" s="0" t="s">
        <x:v>119</x:v>
      </x:c>
      <x:c r="E169" s="0" t="s">
        <x:v>52</x:v>
      </x:c>
      <x:c r="F169" s="0" t="s">
        <x:v>53</x:v>
      </x:c>
      <x:c r="G169" s="0" t="s">
        <x:v>51</x:v>
      </x:c>
      <x:c r="H169" s="0">
        <x:v>709.8</x:v>
      </x:c>
    </x:row>
    <x:row r="170" spans="1:8">
      <x:c r="A170" s="0" t="s">
        <x:v>152</x:v>
      </x:c>
      <x:c r="B170" s="0" t="s">
        <x:v>153</x:v>
      </x:c>
      <x:c r="C170" s="0" t="s">
        <x:v>120</x:v>
      </x:c>
      <x:c r="D170" s="0" t="s">
        <x:v>121</x:v>
      </x:c>
      <x:c r="E170" s="0" t="s">
        <x:v>50</x:v>
      </x:c>
      <x:c r="F170" s="0" t="s">
        <x:v>4</x:v>
      </x:c>
      <x:c r="G170" s="0" t="s">
        <x:v>51</x:v>
      </x:c>
      <x:c r="H170" s="0">
        <x:v>568.9</x:v>
      </x:c>
    </x:row>
    <x:row r="171" spans="1:8">
      <x:c r="A171" s="0" t="s">
        <x:v>152</x:v>
      </x:c>
      <x:c r="B171" s="0" t="s">
        <x:v>153</x:v>
      </x:c>
      <x:c r="C171" s="0" t="s">
        <x:v>120</x:v>
      </x:c>
      <x:c r="D171" s="0" t="s">
        <x:v>121</x:v>
      </x:c>
      <x:c r="E171" s="0" t="s">
        <x:v>52</x:v>
      </x:c>
      <x:c r="F171" s="0" t="s">
        <x:v>53</x:v>
      </x:c>
      <x:c r="G171" s="0" t="s">
        <x:v>51</x:v>
      </x:c>
      <x:c r="H171" s="0">
        <x:v>704.6</x:v>
      </x:c>
    </x:row>
    <x:row r="172" spans="1:8">
      <x:c r="A172" s="0" t="s">
        <x:v>152</x:v>
      </x:c>
      <x:c r="B172" s="0" t="s">
        <x:v>153</x:v>
      </x:c>
      <x:c r="C172" s="0" t="s">
        <x:v>122</x:v>
      </x:c>
      <x:c r="D172" s="0" t="s">
        <x:v>123</x:v>
      </x:c>
      <x:c r="E172" s="0" t="s">
        <x:v>50</x:v>
      </x:c>
      <x:c r="F172" s="0" t="s">
        <x:v>4</x:v>
      </x:c>
      <x:c r="G172" s="0" t="s">
        <x:v>51</x:v>
      </x:c>
      <x:c r="H172" s="0">
        <x:v>572.9</x:v>
      </x:c>
    </x:row>
    <x:row r="173" spans="1:8">
      <x:c r="A173" s="0" t="s">
        <x:v>152</x:v>
      </x:c>
      <x:c r="B173" s="0" t="s">
        <x:v>153</x:v>
      </x:c>
      <x:c r="C173" s="0" t="s">
        <x:v>122</x:v>
      </x:c>
      <x:c r="D173" s="0" t="s">
        <x:v>123</x:v>
      </x:c>
      <x:c r="E173" s="0" t="s">
        <x:v>52</x:v>
      </x:c>
      <x:c r="F173" s="0" t="s">
        <x:v>53</x:v>
      </x:c>
      <x:c r="G173" s="0" t="s">
        <x:v>51</x:v>
      </x:c>
      <x:c r="H173" s="0">
        <x:v>711.6</x:v>
      </x:c>
    </x:row>
    <x:row r="174" spans="1:8">
      <x:c r="A174" s="0" t="s">
        <x:v>152</x:v>
      </x:c>
      <x:c r="B174" s="0" t="s">
        <x:v>153</x:v>
      </x:c>
      <x:c r="C174" s="0" t="s">
        <x:v>124</x:v>
      </x:c>
      <x:c r="D174" s="0" t="s">
        <x:v>125</x:v>
      </x:c>
      <x:c r="E174" s="0" t="s">
        <x:v>50</x:v>
      </x:c>
      <x:c r="F174" s="0" t="s">
        <x:v>4</x:v>
      </x:c>
      <x:c r="G174" s="0" t="s">
        <x:v>51</x:v>
      </x:c>
      <x:c r="H174" s="0">
        <x:v>536.9</x:v>
      </x:c>
    </x:row>
    <x:row r="175" spans="1:8">
      <x:c r="A175" s="0" t="s">
        <x:v>152</x:v>
      </x:c>
      <x:c r="B175" s="0" t="s">
        <x:v>153</x:v>
      </x:c>
      <x:c r="C175" s="0" t="s">
        <x:v>124</x:v>
      </x:c>
      <x:c r="D175" s="0" t="s">
        <x:v>125</x:v>
      </x:c>
      <x:c r="E175" s="0" t="s">
        <x:v>52</x:v>
      </x:c>
      <x:c r="F175" s="0" t="s">
        <x:v>53</x:v>
      </x:c>
      <x:c r="G175" s="0" t="s">
        <x:v>51</x:v>
      </x:c>
      <x:c r="H175" s="0">
        <x:v>703.9</x:v>
      </x:c>
    </x:row>
    <x:row r="176" spans="1:8">
      <x:c r="A176" s="0" t="s">
        <x:v>152</x:v>
      </x:c>
      <x:c r="B176" s="0" t="s">
        <x:v>153</x:v>
      </x:c>
      <x:c r="C176" s="0" t="s">
        <x:v>126</x:v>
      </x:c>
      <x:c r="D176" s="0" t="s">
        <x:v>127</x:v>
      </x:c>
      <x:c r="E176" s="0" t="s">
        <x:v>50</x:v>
      </x:c>
      <x:c r="F176" s="0" t="s">
        <x:v>4</x:v>
      </x:c>
      <x:c r="G176" s="0" t="s">
        <x:v>51</x:v>
      </x:c>
      <x:c r="H176" s="0">
        <x:v>556.3</x:v>
      </x:c>
    </x:row>
    <x:row r="177" spans="1:8">
      <x:c r="A177" s="0" t="s">
        <x:v>152</x:v>
      </x:c>
      <x:c r="B177" s="0" t="s">
        <x:v>153</x:v>
      </x:c>
      <x:c r="C177" s="0" t="s">
        <x:v>126</x:v>
      </x:c>
      <x:c r="D177" s="0" t="s">
        <x:v>127</x:v>
      </x:c>
      <x:c r="E177" s="0" t="s">
        <x:v>52</x:v>
      </x:c>
      <x:c r="F177" s="0" t="s">
        <x:v>53</x:v>
      </x:c>
      <x:c r="G177" s="0" t="s">
        <x:v>51</x:v>
      </x:c>
      <x:c r="H177" s="0">
        <x:v>728.2</x:v>
      </x:c>
    </x:row>
    <x:row r="178" spans="1:8">
      <x:c r="A178" s="0" t="s">
        <x:v>152</x:v>
      </x:c>
      <x:c r="B178" s="0" t="s">
        <x:v>153</x:v>
      </x:c>
      <x:c r="C178" s="0" t="s">
        <x:v>128</x:v>
      </x:c>
      <x:c r="D178" s="0" t="s">
        <x:v>129</x:v>
      </x:c>
      <x:c r="E178" s="0" t="s">
        <x:v>50</x:v>
      </x:c>
      <x:c r="F178" s="0" t="s">
        <x:v>4</x:v>
      </x:c>
      <x:c r="G178" s="0" t="s">
        <x:v>51</x:v>
      </x:c>
      <x:c r="H178" s="0">
        <x:v>634</x:v>
      </x:c>
    </x:row>
    <x:row r="179" spans="1:8">
      <x:c r="A179" s="0" t="s">
        <x:v>152</x:v>
      </x:c>
      <x:c r="B179" s="0" t="s">
        <x:v>153</x:v>
      </x:c>
      <x:c r="C179" s="0" t="s">
        <x:v>128</x:v>
      </x:c>
      <x:c r="D179" s="0" t="s">
        <x:v>129</x:v>
      </x:c>
      <x:c r="E179" s="0" t="s">
        <x:v>52</x:v>
      </x:c>
      <x:c r="F179" s="0" t="s">
        <x:v>53</x:v>
      </x:c>
      <x:c r="G179" s="0" t="s">
        <x:v>51</x:v>
      </x:c>
      <x:c r="H179" s="0">
        <x:v>724</x:v>
      </x:c>
    </x:row>
    <x:row r="180" spans="1:8">
      <x:c r="A180" s="0" t="s">
        <x:v>152</x:v>
      </x:c>
      <x:c r="B180" s="0" t="s">
        <x:v>153</x:v>
      </x:c>
      <x:c r="C180" s="0" t="s">
        <x:v>130</x:v>
      </x:c>
      <x:c r="D180" s="0" t="s">
        <x:v>131</x:v>
      </x:c>
      <x:c r="E180" s="0" t="s">
        <x:v>50</x:v>
      </x:c>
      <x:c r="F180" s="0" t="s">
        <x:v>4</x:v>
      </x:c>
      <x:c r="G180" s="0" t="s">
        <x:v>51</x:v>
      </x:c>
      <x:c r="H180" s="0">
        <x:v>745.1</x:v>
      </x:c>
    </x:row>
    <x:row r="181" spans="1:8">
      <x:c r="A181" s="0" t="s">
        <x:v>152</x:v>
      </x:c>
      <x:c r="B181" s="0" t="s">
        <x:v>153</x:v>
      </x:c>
      <x:c r="C181" s="0" t="s">
        <x:v>130</x:v>
      </x:c>
      <x:c r="D181" s="0" t="s">
        <x:v>131</x:v>
      </x:c>
      <x:c r="E181" s="0" t="s">
        <x:v>52</x:v>
      </x:c>
      <x:c r="F181" s="0" t="s">
        <x:v>53</x:v>
      </x:c>
      <x:c r="G181" s="0" t="s">
        <x:v>51</x:v>
      </x:c>
      <x:c r="H181" s="0">
        <x:v>730.9</x:v>
      </x:c>
    </x:row>
    <x:row r="182" spans="1:8">
      <x:c r="A182" s="0" t="s">
        <x:v>152</x:v>
      </x:c>
      <x:c r="B182" s="0" t="s">
        <x:v>153</x:v>
      </x:c>
      <x:c r="C182" s="0" t="s">
        <x:v>132</x:v>
      </x:c>
      <x:c r="D182" s="0" t="s">
        <x:v>133</x:v>
      </x:c>
      <x:c r="E182" s="0" t="s">
        <x:v>50</x:v>
      </x:c>
      <x:c r="F182" s="0" t="s">
        <x:v>4</x:v>
      </x:c>
      <x:c r="G182" s="0" t="s">
        <x:v>51</x:v>
      </x:c>
      <x:c r="H182" s="0">
        <x:v>765.9</x:v>
      </x:c>
    </x:row>
    <x:row r="183" spans="1:8">
      <x:c r="A183" s="0" t="s">
        <x:v>152</x:v>
      </x:c>
      <x:c r="B183" s="0" t="s">
        <x:v>153</x:v>
      </x:c>
      <x:c r="C183" s="0" t="s">
        <x:v>132</x:v>
      </x:c>
      <x:c r="D183" s="0" t="s">
        <x:v>133</x:v>
      </x:c>
      <x:c r="E183" s="0" t="s">
        <x:v>52</x:v>
      </x:c>
      <x:c r="F183" s="0" t="s">
        <x:v>53</x:v>
      </x:c>
      <x:c r="G183" s="0" t="s">
        <x:v>51</x:v>
      </x:c>
      <x:c r="H183" s="0">
        <x:v>748.9</x:v>
      </x:c>
    </x:row>
    <x:row r="184" spans="1:8">
      <x:c r="A184" s="0" t="s">
        <x:v>152</x:v>
      </x:c>
      <x:c r="B184" s="0" t="s">
        <x:v>153</x:v>
      </x:c>
      <x:c r="C184" s="0" t="s">
        <x:v>134</x:v>
      </x:c>
      <x:c r="D184" s="0" t="s">
        <x:v>135</x:v>
      </x:c>
      <x:c r="E184" s="0" t="s">
        <x:v>50</x:v>
      </x:c>
      <x:c r="F184" s="0" t="s">
        <x:v>4</x:v>
      </x:c>
      <x:c r="G184" s="0" t="s">
        <x:v>51</x:v>
      </x:c>
      <x:c r="H184" s="0">
        <x:v>892.6</x:v>
      </x:c>
    </x:row>
    <x:row r="185" spans="1:8">
      <x:c r="A185" s="0" t="s">
        <x:v>152</x:v>
      </x:c>
      <x:c r="B185" s="0" t="s">
        <x:v>153</x:v>
      </x:c>
      <x:c r="C185" s="0" t="s">
        <x:v>134</x:v>
      </x:c>
      <x:c r="D185" s="0" t="s">
        <x:v>135</x:v>
      </x:c>
      <x:c r="E185" s="0" t="s">
        <x:v>52</x:v>
      </x:c>
      <x:c r="F185" s="0" t="s">
        <x:v>53</x:v>
      </x:c>
      <x:c r="G185" s="0" t="s">
        <x:v>51</x:v>
      </x:c>
      <x:c r="H185" s="0">
        <x:v>723.9</x:v>
      </x:c>
    </x:row>
    <x:row r="186" spans="1:8">
      <x:c r="A186" s="0" t="s">
        <x:v>152</x:v>
      </x:c>
      <x:c r="B186" s="0" t="s">
        <x:v>153</x:v>
      </x:c>
      <x:c r="C186" s="0" t="s">
        <x:v>136</x:v>
      </x:c>
      <x:c r="D186" s="0" t="s">
        <x:v>137</x:v>
      </x:c>
      <x:c r="E186" s="0" t="s">
        <x:v>50</x:v>
      </x:c>
      <x:c r="F186" s="0" t="s">
        <x:v>4</x:v>
      </x:c>
      <x:c r="G186" s="0" t="s">
        <x:v>51</x:v>
      </x:c>
      <x:c r="H186" s="0">
        <x:v>968.9</x:v>
      </x:c>
    </x:row>
    <x:row r="187" spans="1:8">
      <x:c r="A187" s="0" t="s">
        <x:v>152</x:v>
      </x:c>
      <x:c r="B187" s="0" t="s">
        <x:v>153</x:v>
      </x:c>
      <x:c r="C187" s="0" t="s">
        <x:v>136</x:v>
      </x:c>
      <x:c r="D187" s="0" t="s">
        <x:v>137</x:v>
      </x:c>
      <x:c r="E187" s="0" t="s">
        <x:v>52</x:v>
      </x:c>
      <x:c r="F187" s="0" t="s">
        <x:v>53</x:v>
      </x:c>
      <x:c r="G187" s="0" t="s">
        <x:v>51</x:v>
      </x:c>
      <x:c r="H187" s="0">
        <x:v>747.5</x:v>
      </x:c>
    </x:row>
    <x:row r="188" spans="1:8">
      <x:c r="A188" s="0" t="s">
        <x:v>152</x:v>
      </x:c>
      <x:c r="B188" s="0" t="s">
        <x:v>153</x:v>
      </x:c>
      <x:c r="C188" s="0" t="s">
        <x:v>138</x:v>
      </x:c>
      <x:c r="D188" s="0" t="s">
        <x:v>139</x:v>
      </x:c>
      <x:c r="E188" s="0" t="s">
        <x:v>50</x:v>
      </x:c>
      <x:c r="F188" s="0" t="s">
        <x:v>4</x:v>
      </x:c>
      <x:c r="G188" s="0" t="s">
        <x:v>51</x:v>
      </x:c>
      <x:c r="H188" s="0">
        <x:v>973.6</x:v>
      </x:c>
    </x:row>
    <x:row r="189" spans="1:8">
      <x:c r="A189" s="0" t="s">
        <x:v>152</x:v>
      </x:c>
      <x:c r="B189" s="0" t="s">
        <x:v>153</x:v>
      </x:c>
      <x:c r="C189" s="0" t="s">
        <x:v>138</x:v>
      </x:c>
      <x:c r="D189" s="0" t="s">
        <x:v>139</x:v>
      </x:c>
      <x:c r="E189" s="0" t="s">
        <x:v>52</x:v>
      </x:c>
      <x:c r="F189" s="0" t="s">
        <x:v>53</x:v>
      </x:c>
      <x:c r="G189" s="0" t="s">
        <x:v>51</x:v>
      </x:c>
      <x:c r="H189" s="0">
        <x:v>770.7</x:v>
      </x:c>
    </x:row>
    <x:row r="190" spans="1:8">
      <x:c r="A190" s="0" t="s">
        <x:v>152</x:v>
      </x:c>
      <x:c r="B190" s="0" t="s">
        <x:v>153</x:v>
      </x:c>
      <x:c r="C190" s="0" t="s">
        <x:v>140</x:v>
      </x:c>
      <x:c r="D190" s="0" t="s">
        <x:v>141</x:v>
      </x:c>
      <x:c r="E190" s="0" t="s">
        <x:v>50</x:v>
      </x:c>
      <x:c r="F190" s="0" t="s">
        <x:v>4</x:v>
      </x:c>
      <x:c r="G190" s="0" t="s">
        <x:v>51</x:v>
      </x:c>
      <x:c r="H190" s="0">
        <x:v>831.5</x:v>
      </x:c>
    </x:row>
    <x:row r="191" spans="1:8">
      <x:c r="A191" s="0" t="s">
        <x:v>152</x:v>
      </x:c>
      <x:c r="B191" s="0" t="s">
        <x:v>153</x:v>
      </x:c>
      <x:c r="C191" s="0" t="s">
        <x:v>140</x:v>
      </x:c>
      <x:c r="D191" s="0" t="s">
        <x:v>141</x:v>
      </x:c>
      <x:c r="E191" s="0" t="s">
        <x:v>52</x:v>
      </x:c>
      <x:c r="F191" s="0" t="s">
        <x:v>53</x:v>
      </x:c>
      <x:c r="G191" s="0" t="s">
        <x:v>51</x:v>
      </x:c>
      <x:c r="H191" s="0">
        <x:v>747.1</x:v>
      </x:c>
    </x:row>
    <x:row r="192" spans="1:8">
      <x:c r="A192" s="0" t="s">
        <x:v>152</x:v>
      </x:c>
      <x:c r="B192" s="0" t="s">
        <x:v>153</x:v>
      </x:c>
      <x:c r="C192" s="0" t="s">
        <x:v>142</x:v>
      </x:c>
      <x:c r="D192" s="0" t="s">
        <x:v>143</x:v>
      </x:c>
      <x:c r="E192" s="0" t="s">
        <x:v>50</x:v>
      </x:c>
      <x:c r="F192" s="0" t="s">
        <x:v>4</x:v>
      </x:c>
      <x:c r="G192" s="0" t="s">
        <x:v>51</x:v>
      </x:c>
      <x:c r="H192" s="0">
        <x:v>733</x:v>
      </x:c>
    </x:row>
    <x:row r="193" spans="1:8">
      <x:c r="A193" s="0" t="s">
        <x:v>152</x:v>
      </x:c>
      <x:c r="B193" s="0" t="s">
        <x:v>153</x:v>
      </x:c>
      <x:c r="C193" s="0" t="s">
        <x:v>142</x:v>
      </x:c>
      <x:c r="D193" s="0" t="s">
        <x:v>143</x:v>
      </x:c>
      <x:c r="E193" s="0" t="s">
        <x:v>52</x:v>
      </x:c>
      <x:c r="F193" s="0" t="s">
        <x:v>53</x:v>
      </x:c>
      <x:c r="G193" s="0" t="s">
        <x:v>51</x:v>
      </x:c>
      <x:c r="H193" s="0">
        <x:v>726.9</x:v>
      </x:c>
    </x:row>
    <x:row r="194" spans="1:8">
      <x:c r="A194" s="0" t="s">
        <x:v>152</x:v>
      </x:c>
      <x:c r="B194" s="0" t="s">
        <x:v>153</x:v>
      </x:c>
      <x:c r="C194" s="0" t="s">
        <x:v>144</x:v>
      </x:c>
      <x:c r="D194" s="0" t="s">
        <x:v>145</x:v>
      </x:c>
      <x:c r="E194" s="0" t="s">
        <x:v>50</x:v>
      </x:c>
      <x:c r="F194" s="0" t="s">
        <x:v>4</x:v>
      </x:c>
      <x:c r="G194" s="0" t="s">
        <x:v>51</x:v>
      </x:c>
      <x:c r="H194" s="0">
        <x:v>612.3</x:v>
      </x:c>
    </x:row>
    <x:row r="195" spans="1:8">
      <x:c r="A195" s="0" t="s">
        <x:v>152</x:v>
      </x:c>
      <x:c r="B195" s="0" t="s">
        <x:v>153</x:v>
      </x:c>
      <x:c r="C195" s="0" t="s">
        <x:v>144</x:v>
      </x:c>
      <x:c r="D195" s="0" t="s">
        <x:v>145</x:v>
      </x:c>
      <x:c r="E195" s="0" t="s">
        <x:v>52</x:v>
      </x:c>
      <x:c r="F195" s="0" t="s">
        <x:v>53</x:v>
      </x:c>
      <x:c r="G195" s="0" t="s">
        <x:v>51</x:v>
      </x:c>
      <x:c r="H195" s="0">
        <x:v>741.3</x:v>
      </x:c>
    </x:row>
    <x:row r="196" spans="1:8">
      <x:c r="A196" s="0" t="s">
        <x:v>152</x:v>
      </x:c>
      <x:c r="B196" s="0" t="s">
        <x:v>153</x:v>
      </x:c>
      <x:c r="C196" s="0" t="s">
        <x:v>146</x:v>
      </x:c>
      <x:c r="D196" s="0" t="s">
        <x:v>147</x:v>
      </x:c>
      <x:c r="E196" s="0" t="s">
        <x:v>50</x:v>
      </x:c>
      <x:c r="F196" s="0" t="s">
        <x:v>4</x:v>
      </x:c>
      <x:c r="G196" s="0" t="s">
        <x:v>51</x:v>
      </x:c>
      <x:c r="H196" s="0">
        <x:v>564.5</x:v>
      </x:c>
    </x:row>
    <x:row r="197" spans="1:8">
      <x:c r="A197" s="0" t="s">
        <x:v>152</x:v>
      </x:c>
      <x:c r="B197" s="0" t="s">
        <x:v>153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51</x:v>
      </x:c>
      <x:c r="H197" s="0">
        <x:v>715.3</x:v>
      </x:c>
    </x:row>
    <x:row r="198" spans="1:8">
      <x:c r="A198" s="0" t="s">
        <x:v>152</x:v>
      </x:c>
      <x:c r="B198" s="0" t="s">
        <x:v>153</x:v>
      </x:c>
      <x:c r="C198" s="0" t="s">
        <x:v>148</x:v>
      </x:c>
      <x:c r="D198" s="0" t="s">
        <x:v>149</x:v>
      </x:c>
      <x:c r="E198" s="0" t="s">
        <x:v>50</x:v>
      </x:c>
      <x:c r="F198" s="0" t="s">
        <x:v>4</x:v>
      </x:c>
      <x:c r="G198" s="0" t="s">
        <x:v>51</x:v>
      </x:c>
      <x:c r="H198" s="0">
        <x:v>548.5</x:v>
      </x:c>
    </x:row>
    <x:row r="199" spans="1:8">
      <x:c r="A199" s="0" t="s">
        <x:v>152</x:v>
      </x:c>
      <x:c r="B199" s="0" t="s">
        <x:v>153</x:v>
      </x:c>
      <x:c r="C199" s="0" t="s">
        <x:v>148</x:v>
      </x:c>
      <x:c r="D199" s="0" t="s">
        <x:v>149</x:v>
      </x:c>
      <x:c r="E199" s="0" t="s">
        <x:v>52</x:v>
      </x:c>
      <x:c r="F199" s="0" t="s">
        <x:v>53</x:v>
      </x:c>
      <x:c r="G199" s="0" t="s">
        <x:v>51</x:v>
      </x:c>
      <x:c r="H199" s="0">
        <x:v>725.8</x:v>
      </x:c>
    </x:row>
    <x:row r="200" spans="1:8">
      <x:c r="A200" s="0" t="s">
        <x:v>152</x:v>
      </x:c>
      <x:c r="B200" s="0" t="s">
        <x:v>153</x:v>
      </x:c>
      <x:c r="C200" s="0" t="s">
        <x:v>150</x:v>
      </x:c>
      <x:c r="D200" s="0" t="s">
        <x:v>151</x:v>
      </x:c>
      <x:c r="E200" s="0" t="s">
        <x:v>50</x:v>
      </x:c>
      <x:c r="F200" s="0" t="s">
        <x:v>4</x:v>
      </x:c>
      <x:c r="G200" s="0" t="s">
        <x:v>51</x:v>
      </x:c>
      <x:c r="H200" s="0">
        <x:v>559</x:v>
      </x:c>
    </x:row>
    <x:row r="201" spans="1:8">
      <x:c r="A201" s="0" t="s">
        <x:v>152</x:v>
      </x:c>
      <x:c r="B201" s="0" t="s">
        <x:v>153</x:v>
      </x:c>
      <x:c r="C201" s="0" t="s">
        <x:v>150</x:v>
      </x:c>
      <x:c r="D201" s="0" t="s">
        <x:v>151</x:v>
      </x:c>
      <x:c r="E201" s="0" t="s">
        <x:v>52</x:v>
      </x:c>
      <x:c r="F201" s="0" t="s">
        <x:v>53</x:v>
      </x:c>
      <x:c r="G201" s="0" t="s">
        <x:v>51</x:v>
      </x:c>
      <x:c r="H201" s="0">
        <x:v>736.8</x:v>
      </x:c>
    </x:row>
    <x:row r="202" spans="1:8">
      <x:c r="A202" s="0" t="s">
        <x:v>154</x:v>
      </x:c>
      <x:c r="B202" s="0" t="s">
        <x:v>155</x:v>
      </x:c>
      <x:c r="C202" s="0" t="s">
        <x:v>48</x:v>
      </x:c>
      <x:c r="D202" s="0" t="s">
        <x:v>49</x:v>
      </x:c>
      <x:c r="E202" s="0" t="s">
        <x:v>50</x:v>
      </x:c>
      <x:c r="F202" s="0" t="s">
        <x:v>4</x:v>
      </x:c>
      <x:c r="G202" s="0" t="s">
        <x:v>51</x:v>
      </x:c>
      <x:c r="H202" s="0">
        <x:v>521</x:v>
      </x:c>
    </x:row>
    <x:row r="203" spans="1:8">
      <x:c r="A203" s="0" t="s">
        <x:v>154</x:v>
      </x:c>
      <x:c r="B203" s="0" t="s">
        <x:v>155</x:v>
      </x:c>
      <x:c r="C203" s="0" t="s">
        <x:v>48</x:v>
      </x:c>
      <x:c r="D203" s="0" t="s">
        <x:v>49</x:v>
      </x:c>
      <x:c r="E203" s="0" t="s">
        <x:v>52</x:v>
      </x:c>
      <x:c r="F203" s="0" t="s">
        <x:v>53</x:v>
      </x:c>
      <x:c r="G203" s="0" t="s">
        <x:v>51</x:v>
      </x:c>
      <x:c r="H203" s="0">
        <x:v>759.5</x:v>
      </x:c>
    </x:row>
    <x:row r="204" spans="1:8">
      <x:c r="A204" s="0" t="s">
        <x:v>154</x:v>
      </x:c>
      <x:c r="B204" s="0" t="s">
        <x:v>155</x:v>
      </x:c>
      <x:c r="C204" s="0" t="s">
        <x:v>54</x:v>
      </x:c>
      <x:c r="D204" s="0" t="s">
        <x:v>55</x:v>
      </x:c>
      <x:c r="E204" s="0" t="s">
        <x:v>50</x:v>
      </x:c>
      <x:c r="F204" s="0" t="s">
        <x:v>4</x:v>
      </x:c>
      <x:c r="G204" s="0" t="s">
        <x:v>51</x:v>
      </x:c>
      <x:c r="H204" s="0">
        <x:v>561</x:v>
      </x:c>
    </x:row>
    <x:row r="205" spans="1:8">
      <x:c r="A205" s="0" t="s">
        <x:v>154</x:v>
      </x:c>
      <x:c r="B205" s="0" t="s">
        <x:v>155</x:v>
      </x:c>
      <x:c r="C205" s="0" t="s">
        <x:v>54</x:v>
      </x:c>
      <x:c r="D205" s="0" t="s">
        <x:v>55</x:v>
      </x:c>
      <x:c r="E205" s="0" t="s">
        <x:v>52</x:v>
      </x:c>
      <x:c r="F205" s="0" t="s">
        <x:v>53</x:v>
      </x:c>
      <x:c r="G205" s="0" t="s">
        <x:v>51</x:v>
      </x:c>
      <x:c r="H205" s="0">
        <x:v>785.4</x:v>
      </x:c>
    </x:row>
    <x:row r="206" spans="1:8">
      <x:c r="A206" s="0" t="s">
        <x:v>154</x:v>
      </x:c>
      <x:c r="B206" s="0" t="s">
        <x:v>155</x:v>
      </x:c>
      <x:c r="C206" s="0" t="s">
        <x:v>56</x:v>
      </x:c>
      <x:c r="D206" s="0" t="s">
        <x:v>57</x:v>
      </x:c>
      <x:c r="E206" s="0" t="s">
        <x:v>50</x:v>
      </x:c>
      <x:c r="F206" s="0" t="s">
        <x:v>4</x:v>
      </x:c>
      <x:c r="G206" s="0" t="s">
        <x:v>51</x:v>
      </x:c>
      <x:c r="H206" s="0">
        <x:v>702.7</x:v>
      </x:c>
    </x:row>
    <x:row r="207" spans="1:8">
      <x:c r="A207" s="0" t="s">
        <x:v>154</x:v>
      </x:c>
      <x:c r="B207" s="0" t="s">
        <x:v>155</x:v>
      </x:c>
      <x:c r="C207" s="0" t="s">
        <x:v>56</x:v>
      </x:c>
      <x:c r="D207" s="0" t="s">
        <x:v>57</x:v>
      </x:c>
      <x:c r="E207" s="0" t="s">
        <x:v>52</x:v>
      </x:c>
      <x:c r="F207" s="0" t="s">
        <x:v>53</x:v>
      </x:c>
      <x:c r="G207" s="0" t="s">
        <x:v>51</x:v>
      </x:c>
      <x:c r="H207" s="0">
        <x:v>777.6</x:v>
      </x:c>
    </x:row>
    <x:row r="208" spans="1:8">
      <x:c r="A208" s="0" t="s">
        <x:v>154</x:v>
      </x:c>
      <x:c r="B208" s="0" t="s">
        <x:v>155</x:v>
      </x:c>
      <x:c r="C208" s="0" t="s">
        <x:v>58</x:v>
      </x:c>
      <x:c r="D208" s="0" t="s">
        <x:v>59</x:v>
      </x:c>
      <x:c r="E208" s="0" t="s">
        <x:v>50</x:v>
      </x:c>
      <x:c r="F208" s="0" t="s">
        <x:v>4</x:v>
      </x:c>
      <x:c r="G208" s="0" t="s">
        <x:v>51</x:v>
      </x:c>
      <x:c r="H208" s="0">
        <x:v>798.8</x:v>
      </x:c>
    </x:row>
    <x:row r="209" spans="1:8">
      <x:c r="A209" s="0" t="s">
        <x:v>154</x:v>
      </x:c>
      <x:c r="B209" s="0" t="s">
        <x:v>155</x:v>
      </x:c>
      <x:c r="C209" s="0" t="s">
        <x:v>58</x:v>
      </x:c>
      <x:c r="D209" s="0" t="s">
        <x:v>59</x:v>
      </x:c>
      <x:c r="E209" s="0" t="s">
        <x:v>52</x:v>
      </x:c>
      <x:c r="F209" s="0" t="s">
        <x:v>53</x:v>
      </x:c>
      <x:c r="G209" s="0" t="s">
        <x:v>51</x:v>
      </x:c>
      <x:c r="H209" s="0">
        <x:v>798.6</x:v>
      </x:c>
    </x:row>
    <x:row r="210" spans="1:8">
      <x:c r="A210" s="0" t="s">
        <x:v>154</x:v>
      </x:c>
      <x:c r="B210" s="0" t="s">
        <x:v>155</x:v>
      </x:c>
      <x:c r="C210" s="0" t="s">
        <x:v>60</x:v>
      </x:c>
      <x:c r="D210" s="0" t="s">
        <x:v>61</x:v>
      </x:c>
      <x:c r="E210" s="0" t="s">
        <x:v>50</x:v>
      </x:c>
      <x:c r="F210" s="0" t="s">
        <x:v>4</x:v>
      </x:c>
      <x:c r="G210" s="0" t="s">
        <x:v>51</x:v>
      </x:c>
      <x:c r="H210" s="0">
        <x:v>881.3</x:v>
      </x:c>
    </x:row>
    <x:row r="211" spans="1:8">
      <x:c r="A211" s="0" t="s">
        <x:v>154</x:v>
      </x:c>
      <x:c r="B211" s="0" t="s">
        <x:v>155</x:v>
      </x:c>
      <x:c r="C211" s="0" t="s">
        <x:v>60</x:v>
      </x:c>
      <x:c r="D211" s="0" t="s">
        <x:v>61</x:v>
      </x:c>
      <x:c r="E211" s="0" t="s">
        <x:v>52</x:v>
      </x:c>
      <x:c r="F211" s="0" t="s">
        <x:v>53</x:v>
      </x:c>
      <x:c r="G211" s="0" t="s">
        <x:v>51</x:v>
      </x:c>
      <x:c r="H211" s="0">
        <x:v>768.4</x:v>
      </x:c>
    </x:row>
    <x:row r="212" spans="1:8">
      <x:c r="A212" s="0" t="s">
        <x:v>154</x:v>
      </x:c>
      <x:c r="B212" s="0" t="s">
        <x:v>155</x:v>
      </x:c>
      <x:c r="C212" s="0" t="s">
        <x:v>62</x:v>
      </x:c>
      <x:c r="D212" s="0" t="s">
        <x:v>63</x:v>
      </x:c>
      <x:c r="E212" s="0" t="s">
        <x:v>50</x:v>
      </x:c>
      <x:c r="F212" s="0" t="s">
        <x:v>4</x:v>
      </x:c>
      <x:c r="G212" s="0" t="s">
        <x:v>51</x:v>
      </x:c>
      <x:c r="H212" s="0">
        <x:v>918.8</x:v>
      </x:c>
    </x:row>
    <x:row r="213" spans="1:8">
      <x:c r="A213" s="0" t="s">
        <x:v>154</x:v>
      </x:c>
      <x:c r="B213" s="0" t="s">
        <x:v>155</x:v>
      </x:c>
      <x:c r="C213" s="0" t="s">
        <x:v>62</x:v>
      </x:c>
      <x:c r="D213" s="0" t="s">
        <x:v>63</x:v>
      </x:c>
      <x:c r="E213" s="0" t="s">
        <x:v>52</x:v>
      </x:c>
      <x:c r="F213" s="0" t="s">
        <x:v>53</x:v>
      </x:c>
      <x:c r="G213" s="0" t="s">
        <x:v>51</x:v>
      </x:c>
      <x:c r="H213" s="0">
        <x:v>800.7</x:v>
      </x:c>
    </x:row>
    <x:row r="214" spans="1:8">
      <x:c r="A214" s="0" t="s">
        <x:v>154</x:v>
      </x:c>
      <x:c r="B214" s="0" t="s">
        <x:v>155</x:v>
      </x:c>
      <x:c r="C214" s="0" t="s">
        <x:v>64</x:v>
      </x:c>
      <x:c r="D214" s="0" t="s">
        <x:v>65</x:v>
      </x:c>
      <x:c r="E214" s="0" t="s">
        <x:v>50</x:v>
      </x:c>
      <x:c r="F214" s="0" t="s">
        <x:v>4</x:v>
      </x:c>
      <x:c r="G214" s="0" t="s">
        <x:v>51</x:v>
      </x:c>
      <x:c r="H214" s="0">
        <x:v>1043.3</x:v>
      </x:c>
    </x:row>
    <x:row r="215" spans="1:8">
      <x:c r="A215" s="0" t="s">
        <x:v>154</x:v>
      </x:c>
      <x:c r="B215" s="0" t="s">
        <x:v>155</x:v>
      </x:c>
      <x:c r="C215" s="0" t="s">
        <x:v>64</x:v>
      </x:c>
      <x:c r="D215" s="0" t="s">
        <x:v>65</x:v>
      </x:c>
      <x:c r="E215" s="0" t="s">
        <x:v>52</x:v>
      </x:c>
      <x:c r="F215" s="0" t="s">
        <x:v>53</x:v>
      </x:c>
      <x:c r="G215" s="0" t="s">
        <x:v>51</x:v>
      </x:c>
      <x:c r="H215" s="0">
        <x:v>817.1</x:v>
      </x:c>
    </x:row>
    <x:row r="216" spans="1:8">
      <x:c r="A216" s="0" t="s">
        <x:v>154</x:v>
      </x:c>
      <x:c r="B216" s="0" t="s">
        <x:v>155</x:v>
      </x:c>
      <x:c r="C216" s="0" t="s">
        <x:v>66</x:v>
      </x:c>
      <x:c r="D216" s="0" t="s">
        <x:v>67</x:v>
      </x:c>
      <x:c r="E216" s="0" t="s">
        <x:v>50</x:v>
      </x:c>
      <x:c r="F216" s="0" t="s">
        <x:v>4</x:v>
      </x:c>
      <x:c r="G216" s="0" t="s">
        <x:v>51</x:v>
      </x:c>
      <x:c r="H216" s="0">
        <x:v>1125.9</x:v>
      </x:c>
    </x:row>
    <x:row r="217" spans="1:8">
      <x:c r="A217" s="0" t="s">
        <x:v>154</x:v>
      </x:c>
      <x:c r="B217" s="0" t="s">
        <x:v>155</x:v>
      </x:c>
      <x:c r="C217" s="0" t="s">
        <x:v>66</x:v>
      </x:c>
      <x:c r="D217" s="0" t="s">
        <x:v>67</x:v>
      </x:c>
      <x:c r="E217" s="0" t="s">
        <x:v>52</x:v>
      </x:c>
      <x:c r="F217" s="0" t="s">
        <x:v>53</x:v>
      </x:c>
      <x:c r="G217" s="0" t="s">
        <x:v>51</x:v>
      </x:c>
      <x:c r="H217" s="0">
        <x:v>825.3</x:v>
      </x:c>
    </x:row>
    <x:row r="218" spans="1:8">
      <x:c r="A218" s="0" t="s">
        <x:v>154</x:v>
      </x:c>
      <x:c r="B218" s="0" t="s">
        <x:v>155</x:v>
      </x:c>
      <x:c r="C218" s="0" t="s">
        <x:v>68</x:v>
      </x:c>
      <x:c r="D218" s="0" t="s">
        <x:v>69</x:v>
      </x:c>
      <x:c r="E218" s="0" t="s">
        <x:v>50</x:v>
      </x:c>
      <x:c r="F218" s="0" t="s">
        <x:v>4</x:v>
      </x:c>
      <x:c r="G218" s="0" t="s">
        <x:v>51</x:v>
      </x:c>
      <x:c r="H218" s="0">
        <x:v>892.4</x:v>
      </x:c>
    </x:row>
    <x:row r="219" spans="1:8">
      <x:c r="A219" s="0" t="s">
        <x:v>154</x:v>
      </x:c>
      <x:c r="B219" s="0" t="s">
        <x:v>155</x:v>
      </x:c>
      <x:c r="C219" s="0" t="s">
        <x:v>68</x:v>
      </x:c>
      <x:c r="D219" s="0" t="s">
        <x:v>69</x:v>
      </x:c>
      <x:c r="E219" s="0" t="s">
        <x:v>52</x:v>
      </x:c>
      <x:c r="F219" s="0" t="s">
        <x:v>53</x:v>
      </x:c>
      <x:c r="G219" s="0" t="s">
        <x:v>51</x:v>
      </x:c>
      <x:c r="H219" s="0">
        <x:v>805.7</x:v>
      </x:c>
    </x:row>
    <x:row r="220" spans="1:8">
      <x:c r="A220" s="0" t="s">
        <x:v>154</x:v>
      </x:c>
      <x:c r="B220" s="0" t="s">
        <x:v>155</x:v>
      </x:c>
      <x:c r="C220" s="0" t="s">
        <x:v>70</x:v>
      </x:c>
      <x:c r="D220" s="0" t="s">
        <x:v>71</x:v>
      </x:c>
      <x:c r="E220" s="0" t="s">
        <x:v>50</x:v>
      </x:c>
      <x:c r="F220" s="0" t="s">
        <x:v>4</x:v>
      </x:c>
      <x:c r="G220" s="0" t="s">
        <x:v>51</x:v>
      </x:c>
      <x:c r="H220" s="0">
        <x:v>832.3</x:v>
      </x:c>
    </x:row>
    <x:row r="221" spans="1:8">
      <x:c r="A221" s="0" t="s">
        <x:v>154</x:v>
      </x:c>
      <x:c r="B221" s="0" t="s">
        <x:v>155</x:v>
      </x:c>
      <x:c r="C221" s="0" t="s">
        <x:v>70</x:v>
      </x:c>
      <x:c r="D221" s="0" t="s">
        <x:v>71</x:v>
      </x:c>
      <x:c r="E221" s="0" t="s">
        <x:v>52</x:v>
      </x:c>
      <x:c r="F221" s="0" t="s">
        <x:v>53</x:v>
      </x:c>
      <x:c r="G221" s="0" t="s">
        <x:v>51</x:v>
      </x:c>
      <x:c r="H221" s="0">
        <x:v>805.2</x:v>
      </x:c>
    </x:row>
    <x:row r="222" spans="1:8">
      <x:c r="A222" s="0" t="s">
        <x:v>154</x:v>
      </x:c>
      <x:c r="B222" s="0" t="s">
        <x:v>155</x:v>
      </x:c>
      <x:c r="C222" s="0" t="s">
        <x:v>72</x:v>
      </x:c>
      <x:c r="D222" s="0" t="s">
        <x:v>73</x:v>
      </x:c>
      <x:c r="E222" s="0" t="s">
        <x:v>50</x:v>
      </x:c>
      <x:c r="F222" s="0" t="s">
        <x:v>4</x:v>
      </x:c>
      <x:c r="G222" s="0" t="s">
        <x:v>51</x:v>
      </x:c>
      <x:c r="H222" s="0">
        <x:v>642.2</x:v>
      </x:c>
    </x:row>
    <x:row r="223" spans="1:8">
      <x:c r="A223" s="0" t="s">
        <x:v>154</x:v>
      </x:c>
      <x:c r="B223" s="0" t="s">
        <x:v>155</x:v>
      </x:c>
      <x:c r="C223" s="0" t="s">
        <x:v>72</x:v>
      </x:c>
      <x:c r="D223" s="0" t="s">
        <x:v>73</x:v>
      </x:c>
      <x:c r="E223" s="0" t="s">
        <x:v>52</x:v>
      </x:c>
      <x:c r="F223" s="0" t="s">
        <x:v>53</x:v>
      </x:c>
      <x:c r="G223" s="0" t="s">
        <x:v>51</x:v>
      </x:c>
      <x:c r="H223" s="0">
        <x:v>795.6</x:v>
      </x:c>
    </x:row>
    <x:row r="224" spans="1:8">
      <x:c r="A224" s="0" t="s">
        <x:v>154</x:v>
      </x:c>
      <x:c r="B224" s="0" t="s">
        <x:v>155</x:v>
      </x:c>
      <x:c r="C224" s="0" t="s">
        <x:v>74</x:v>
      </x:c>
      <x:c r="D224" s="0" t="s">
        <x:v>75</x:v>
      </x:c>
      <x:c r="E224" s="0" t="s">
        <x:v>50</x:v>
      </x:c>
      <x:c r="F224" s="0" t="s">
        <x:v>4</x:v>
      </x:c>
      <x:c r="G224" s="0" t="s">
        <x:v>51</x:v>
      </x:c>
      <x:c r="H224" s="0">
        <x:v>664.8</x:v>
      </x:c>
    </x:row>
    <x:row r="225" spans="1:8">
      <x:c r="A225" s="0" t="s">
        <x:v>154</x:v>
      </x:c>
      <x:c r="B225" s="0" t="s">
        <x:v>155</x:v>
      </x:c>
      <x:c r="C225" s="0" t="s">
        <x:v>74</x:v>
      </x:c>
      <x:c r="D225" s="0" t="s">
        <x:v>75</x:v>
      </x:c>
      <x:c r="E225" s="0" t="s">
        <x:v>52</x:v>
      </x:c>
      <x:c r="F225" s="0" t="s">
        <x:v>53</x:v>
      </x:c>
      <x:c r="G225" s="0" t="s">
        <x:v>51</x:v>
      </x:c>
      <x:c r="H225" s="0">
        <x:v>807.8</x:v>
      </x:c>
    </x:row>
    <x:row r="226" spans="1:8">
      <x:c r="A226" s="0" t="s">
        <x:v>154</x:v>
      </x:c>
      <x:c r="B226" s="0" t="s">
        <x:v>155</x:v>
      </x:c>
      <x:c r="C226" s="0" t="s">
        <x:v>76</x:v>
      </x:c>
      <x:c r="D226" s="0" t="s">
        <x:v>77</x:v>
      </x:c>
      <x:c r="E226" s="0" t="s">
        <x:v>50</x:v>
      </x:c>
      <x:c r="F226" s="0" t="s">
        <x:v>4</x:v>
      </x:c>
      <x:c r="G226" s="0" t="s">
        <x:v>51</x:v>
      </x:c>
      <x:c r="H226" s="0">
        <x:v>564.1</x:v>
      </x:c>
    </x:row>
    <x:row r="227" spans="1:8">
      <x:c r="A227" s="0" t="s">
        <x:v>154</x:v>
      </x:c>
      <x:c r="B227" s="0" t="s">
        <x:v>155</x:v>
      </x:c>
      <x:c r="C227" s="0" t="s">
        <x:v>76</x:v>
      </x:c>
      <x:c r="D227" s="0" t="s">
        <x:v>77</x:v>
      </x:c>
      <x:c r="E227" s="0" t="s">
        <x:v>52</x:v>
      </x:c>
      <x:c r="F227" s="0" t="s">
        <x:v>53</x:v>
      </x:c>
      <x:c r="G227" s="0" t="s">
        <x:v>51</x:v>
      </x:c>
      <x:c r="H227" s="0">
        <x:v>810.5</x:v>
      </x:c>
    </x:row>
    <x:row r="228" spans="1:8">
      <x:c r="A228" s="0" t="s">
        <x:v>154</x:v>
      </x:c>
      <x:c r="B228" s="0" t="s">
        <x:v>155</x:v>
      </x:c>
      <x:c r="C228" s="0" t="s">
        <x:v>78</x:v>
      </x:c>
      <x:c r="D228" s="0" t="s">
        <x:v>79</x:v>
      </x:c>
      <x:c r="E228" s="0" t="s">
        <x:v>50</x:v>
      </x:c>
      <x:c r="F228" s="0" t="s">
        <x:v>4</x:v>
      </x:c>
      <x:c r="G228" s="0" t="s">
        <x:v>51</x:v>
      </x:c>
      <x:c r="H228" s="0">
        <x:v>512</x:v>
      </x:c>
    </x:row>
    <x:row r="229" spans="1:8">
      <x:c r="A229" s="0" t="s">
        <x:v>154</x:v>
      </x:c>
      <x:c r="B229" s="0" t="s">
        <x:v>155</x:v>
      </x:c>
      <x:c r="C229" s="0" t="s">
        <x:v>78</x:v>
      </x:c>
      <x:c r="D229" s="0" t="s">
        <x:v>79</x:v>
      </x:c>
      <x:c r="E229" s="0" t="s">
        <x:v>52</x:v>
      </x:c>
      <x:c r="F229" s="0" t="s">
        <x:v>53</x:v>
      </x:c>
      <x:c r="G229" s="0" t="s">
        <x:v>51</x:v>
      </x:c>
      <x:c r="H229" s="0">
        <x:v>792.4</x:v>
      </x:c>
    </x:row>
    <x:row r="230" spans="1:8">
      <x:c r="A230" s="0" t="s">
        <x:v>154</x:v>
      </x:c>
      <x:c r="B230" s="0" t="s">
        <x:v>155</x:v>
      </x:c>
      <x:c r="C230" s="0" t="s">
        <x:v>80</x:v>
      </x:c>
      <x:c r="D230" s="0" t="s">
        <x:v>81</x:v>
      </x:c>
      <x:c r="E230" s="0" t="s">
        <x:v>50</x:v>
      </x:c>
      <x:c r="F230" s="0" t="s">
        <x:v>4</x:v>
      </x:c>
      <x:c r="G230" s="0" t="s">
        <x:v>51</x:v>
      </x:c>
      <x:c r="H230" s="0">
        <x:v>720</x:v>
      </x:c>
    </x:row>
    <x:row r="231" spans="1:8">
      <x:c r="A231" s="0" t="s">
        <x:v>154</x:v>
      </x:c>
      <x:c r="B231" s="0" t="s">
        <x:v>155</x:v>
      </x:c>
      <x:c r="C231" s="0" t="s">
        <x:v>80</x:v>
      </x:c>
      <x:c r="D231" s="0" t="s">
        <x:v>81</x:v>
      </x:c>
      <x:c r="E231" s="0" t="s">
        <x:v>52</x:v>
      </x:c>
      <x:c r="F231" s="0" t="s">
        <x:v>53</x:v>
      </x:c>
      <x:c r="G231" s="0" t="s">
        <x:v>51</x:v>
      </x:c>
      <x:c r="H231" s="0">
        <x:v>815.3</x:v>
      </x:c>
    </x:row>
    <x:row r="232" spans="1:8">
      <x:c r="A232" s="0" t="s">
        <x:v>154</x:v>
      </x:c>
      <x:c r="B232" s="0" t="s">
        <x:v>155</x:v>
      </x:c>
      <x:c r="C232" s="0" t="s">
        <x:v>82</x:v>
      </x:c>
      <x:c r="D232" s="0" t="s">
        <x:v>83</x:v>
      </x:c>
      <x:c r="E232" s="0" t="s">
        <x:v>50</x:v>
      </x:c>
      <x:c r="F232" s="0" t="s">
        <x:v>4</x:v>
      </x:c>
      <x:c r="G232" s="0" t="s">
        <x:v>51</x:v>
      </x:c>
      <x:c r="H232" s="0">
        <x:v>833.3</x:v>
      </x:c>
    </x:row>
    <x:row r="233" spans="1:8">
      <x:c r="A233" s="0" t="s">
        <x:v>154</x:v>
      </x:c>
      <x:c r="B233" s="0" t="s">
        <x:v>155</x:v>
      </x:c>
      <x:c r="C233" s="0" t="s">
        <x:v>82</x:v>
      </x:c>
      <x:c r="D233" s="0" t="s">
        <x:v>83</x:v>
      </x:c>
      <x:c r="E233" s="0" t="s">
        <x:v>52</x:v>
      </x:c>
      <x:c r="F233" s="0" t="s">
        <x:v>53</x:v>
      </x:c>
      <x:c r="G233" s="0" t="s">
        <x:v>51</x:v>
      </x:c>
      <x:c r="H233" s="0">
        <x:v>813.1</x:v>
      </x:c>
    </x:row>
    <x:row r="234" spans="1:8">
      <x:c r="A234" s="0" t="s">
        <x:v>154</x:v>
      </x:c>
      <x:c r="B234" s="0" t="s">
        <x:v>155</x:v>
      </x:c>
      <x:c r="C234" s="0" t="s">
        <x:v>84</x:v>
      </x:c>
      <x:c r="D234" s="0" t="s">
        <x:v>85</x:v>
      </x:c>
      <x:c r="E234" s="0" t="s">
        <x:v>50</x:v>
      </x:c>
      <x:c r="F234" s="0" t="s">
        <x:v>4</x:v>
      </x:c>
      <x:c r="G234" s="0" t="s">
        <x:v>51</x:v>
      </x:c>
      <x:c r="H234" s="0">
        <x:v>943.4</x:v>
      </x:c>
    </x:row>
    <x:row r="235" spans="1:8">
      <x:c r="A235" s="0" t="s">
        <x:v>154</x:v>
      </x:c>
      <x:c r="B235" s="0" t="s">
        <x:v>155</x:v>
      </x:c>
      <x:c r="C235" s="0" t="s">
        <x:v>84</x:v>
      </x:c>
      <x:c r="D235" s="0" t="s">
        <x:v>85</x:v>
      </x:c>
      <x:c r="E235" s="0" t="s">
        <x:v>52</x:v>
      </x:c>
      <x:c r="F235" s="0" t="s">
        <x:v>53</x:v>
      </x:c>
      <x:c r="G235" s="0" t="s">
        <x:v>51</x:v>
      </x:c>
      <x:c r="H235" s="0">
        <x:v>825</x:v>
      </x:c>
    </x:row>
    <x:row r="236" spans="1:8">
      <x:c r="A236" s="0" t="s">
        <x:v>154</x:v>
      </x:c>
      <x:c r="B236" s="0" t="s">
        <x:v>155</x:v>
      </x:c>
      <x:c r="C236" s="0" t="s">
        <x:v>86</x:v>
      </x:c>
      <x:c r="D236" s="0" t="s">
        <x:v>87</x:v>
      </x:c>
      <x:c r="E236" s="0" t="s">
        <x:v>50</x:v>
      </x:c>
      <x:c r="F236" s="0" t="s">
        <x:v>4</x:v>
      </x:c>
      <x:c r="G236" s="0" t="s">
        <x:v>51</x:v>
      </x:c>
      <x:c r="H236" s="0">
        <x:v>992.7</x:v>
      </x:c>
    </x:row>
    <x:row r="237" spans="1:8">
      <x:c r="A237" s="0" t="s">
        <x:v>154</x:v>
      </x:c>
      <x:c r="B237" s="0" t="s">
        <x:v>155</x:v>
      </x:c>
      <x:c r="C237" s="0" t="s">
        <x:v>86</x:v>
      </x:c>
      <x:c r="D237" s="0" t="s">
        <x:v>87</x:v>
      </x:c>
      <x:c r="E237" s="0" t="s">
        <x:v>52</x:v>
      </x:c>
      <x:c r="F237" s="0" t="s">
        <x:v>53</x:v>
      </x:c>
      <x:c r="G237" s="0" t="s">
        <x:v>51</x:v>
      </x:c>
      <x:c r="H237" s="0">
        <x:v>854.8</x:v>
      </x:c>
    </x:row>
    <x:row r="238" spans="1:8">
      <x:c r="A238" s="0" t="s">
        <x:v>154</x:v>
      </x:c>
      <x:c r="B238" s="0" t="s">
        <x:v>155</x:v>
      </x:c>
      <x:c r="C238" s="0" t="s">
        <x:v>88</x:v>
      </x:c>
      <x:c r="D238" s="0" t="s">
        <x:v>89</x:v>
      </x:c>
      <x:c r="E238" s="0" t="s">
        <x:v>50</x:v>
      </x:c>
      <x:c r="F238" s="0" t="s">
        <x:v>4</x:v>
      </x:c>
      <x:c r="G238" s="0" t="s">
        <x:v>51</x:v>
      </x:c>
      <x:c r="H238" s="0">
        <x:v>1031.5</x:v>
      </x:c>
    </x:row>
    <x:row r="239" spans="1:8">
      <x:c r="A239" s="0" t="s">
        <x:v>154</x:v>
      </x:c>
      <x:c r="B239" s="0" t="s">
        <x:v>155</x:v>
      </x:c>
      <x:c r="C239" s="0" t="s">
        <x:v>88</x:v>
      </x:c>
      <x:c r="D239" s="0" t="s">
        <x:v>89</x:v>
      </x:c>
      <x:c r="E239" s="0" t="s">
        <x:v>52</x:v>
      </x:c>
      <x:c r="F239" s="0" t="s">
        <x:v>53</x:v>
      </x:c>
      <x:c r="G239" s="0" t="s">
        <x:v>51</x:v>
      </x:c>
      <x:c r="H239" s="0">
        <x:v>802.8</x:v>
      </x:c>
    </x:row>
    <x:row r="240" spans="1:8">
      <x:c r="A240" s="0" t="s">
        <x:v>154</x:v>
      </x:c>
      <x:c r="B240" s="0" t="s">
        <x:v>155</x:v>
      </x:c>
      <x:c r="C240" s="0" t="s">
        <x:v>90</x:v>
      </x:c>
      <x:c r="D240" s="0" t="s">
        <x:v>91</x:v>
      </x:c>
      <x:c r="E240" s="0" t="s">
        <x:v>50</x:v>
      </x:c>
      <x:c r="F240" s="0" t="s">
        <x:v>4</x:v>
      </x:c>
      <x:c r="G240" s="0" t="s">
        <x:v>51</x:v>
      </x:c>
      <x:c r="H240" s="0">
        <x:v>1117.6</x:v>
      </x:c>
    </x:row>
    <x:row r="241" spans="1:8">
      <x:c r="A241" s="0" t="s">
        <x:v>154</x:v>
      </x:c>
      <x:c r="B241" s="0" t="s">
        <x:v>155</x:v>
      </x:c>
      <x:c r="C241" s="0" t="s">
        <x:v>90</x:v>
      </x:c>
      <x:c r="D241" s="0" t="s">
        <x:v>91</x:v>
      </x:c>
      <x:c r="E241" s="0" t="s">
        <x:v>52</x:v>
      </x:c>
      <x:c r="F241" s="0" t="s">
        <x:v>53</x:v>
      </x:c>
      <x:c r="G241" s="0" t="s">
        <x:v>51</x:v>
      </x:c>
      <x:c r="H241" s="0">
        <x:v>819</x:v>
      </x:c>
    </x:row>
    <x:row r="242" spans="1:8">
      <x:c r="A242" s="0" t="s">
        <x:v>154</x:v>
      </x:c>
      <x:c r="B242" s="0" t="s">
        <x:v>155</x:v>
      </x:c>
      <x:c r="C242" s="0" t="s">
        <x:v>92</x:v>
      </x:c>
      <x:c r="D242" s="0" t="s">
        <x:v>93</x:v>
      </x:c>
      <x:c r="E242" s="0" t="s">
        <x:v>50</x:v>
      </x:c>
      <x:c r="F242" s="0" t="s">
        <x:v>4</x:v>
      </x:c>
      <x:c r="G242" s="0" t="s">
        <x:v>51</x:v>
      </x:c>
      <x:c r="H242" s="0">
        <x:v>946.6</x:v>
      </x:c>
    </x:row>
    <x:row r="243" spans="1:8">
      <x:c r="A243" s="0" t="s">
        <x:v>154</x:v>
      </x:c>
      <x:c r="B243" s="0" t="s">
        <x:v>155</x:v>
      </x:c>
      <x:c r="C243" s="0" t="s">
        <x:v>92</x:v>
      </x:c>
      <x:c r="D243" s="0" t="s">
        <x:v>93</x:v>
      </x:c>
      <x:c r="E243" s="0" t="s">
        <x:v>52</x:v>
      </x:c>
      <x:c r="F243" s="0" t="s">
        <x:v>53</x:v>
      </x:c>
      <x:c r="G243" s="0" t="s">
        <x:v>51</x:v>
      </x:c>
      <x:c r="H243" s="0">
        <x:v>864.9</x:v>
      </x:c>
    </x:row>
    <x:row r="244" spans="1:8">
      <x:c r="A244" s="0" t="s">
        <x:v>154</x:v>
      </x:c>
      <x:c r="B244" s="0" t="s">
        <x:v>155</x:v>
      </x:c>
      <x:c r="C244" s="0" t="s">
        <x:v>94</x:v>
      </x:c>
      <x:c r="D244" s="0" t="s">
        <x:v>95</x:v>
      </x:c>
      <x:c r="E244" s="0" t="s">
        <x:v>50</x:v>
      </x:c>
      <x:c r="F244" s="0" t="s">
        <x:v>4</x:v>
      </x:c>
      <x:c r="G244" s="0" t="s">
        <x:v>51</x:v>
      </x:c>
      <x:c r="H244" s="0">
        <x:v>870.3</x:v>
      </x:c>
    </x:row>
    <x:row r="245" spans="1:8">
      <x:c r="A245" s="0" t="s">
        <x:v>154</x:v>
      </x:c>
      <x:c r="B245" s="0" t="s">
        <x:v>155</x:v>
      </x:c>
      <x:c r="C245" s="0" t="s">
        <x:v>94</x:v>
      </x:c>
      <x:c r="D245" s="0" t="s">
        <x:v>95</x:v>
      </x:c>
      <x:c r="E245" s="0" t="s">
        <x:v>52</x:v>
      </x:c>
      <x:c r="F245" s="0" t="s">
        <x:v>53</x:v>
      </x:c>
      <x:c r="G245" s="0" t="s">
        <x:v>51</x:v>
      </x:c>
      <x:c r="H245" s="0">
        <x:v>831.6</x:v>
      </x:c>
    </x:row>
    <x:row r="246" spans="1:8">
      <x:c r="A246" s="0" t="s">
        <x:v>154</x:v>
      </x:c>
      <x:c r="B246" s="0" t="s">
        <x:v>155</x:v>
      </x:c>
      <x:c r="C246" s="0" t="s">
        <x:v>96</x:v>
      </x:c>
      <x:c r="D246" s="0" t="s">
        <x:v>97</x:v>
      </x:c>
      <x:c r="E246" s="0" t="s">
        <x:v>50</x:v>
      </x:c>
      <x:c r="F246" s="0" t="s">
        <x:v>4</x:v>
      </x:c>
      <x:c r="G246" s="0" t="s">
        <x:v>51</x:v>
      </x:c>
      <x:c r="H246" s="0">
        <x:v>718.2</x:v>
      </x:c>
    </x:row>
    <x:row r="247" spans="1:8">
      <x:c r="A247" s="0" t="s">
        <x:v>154</x:v>
      </x:c>
      <x:c r="B247" s="0" t="s">
        <x:v>155</x:v>
      </x:c>
      <x:c r="C247" s="0" t="s">
        <x:v>96</x:v>
      </x:c>
      <x:c r="D247" s="0" t="s">
        <x:v>97</x:v>
      </x:c>
      <x:c r="E247" s="0" t="s">
        <x:v>52</x:v>
      </x:c>
      <x:c r="F247" s="0" t="s">
        <x:v>53</x:v>
      </x:c>
      <x:c r="G247" s="0" t="s">
        <x:v>51</x:v>
      </x:c>
      <x:c r="H247" s="0">
        <x:v>876.5</x:v>
      </x:c>
    </x:row>
    <x:row r="248" spans="1:8">
      <x:c r="A248" s="0" t="s">
        <x:v>154</x:v>
      </x:c>
      <x:c r="B248" s="0" t="s">
        <x:v>155</x:v>
      </x:c>
      <x:c r="C248" s="0" t="s">
        <x:v>98</x:v>
      </x:c>
      <x:c r="D248" s="0" t="s">
        <x:v>99</x:v>
      </x:c>
      <x:c r="E248" s="0" t="s">
        <x:v>50</x:v>
      </x:c>
      <x:c r="F248" s="0" t="s">
        <x:v>4</x:v>
      </x:c>
      <x:c r="G248" s="0" t="s">
        <x:v>51</x:v>
      </x:c>
      <x:c r="H248" s="0">
        <x:v>682.4</x:v>
      </x:c>
    </x:row>
    <x:row r="249" spans="1:8">
      <x:c r="A249" s="0" t="s">
        <x:v>154</x:v>
      </x:c>
      <x:c r="B249" s="0" t="s">
        <x:v>155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51</x:v>
      </x:c>
      <x:c r="H249" s="0">
        <x:v>829.3</x:v>
      </x:c>
    </x:row>
    <x:row r="250" spans="1:8">
      <x:c r="A250" s="0" t="s">
        <x:v>154</x:v>
      </x:c>
      <x:c r="B250" s="0" t="s">
        <x:v>155</x:v>
      </x:c>
      <x:c r="C250" s="0" t="s">
        <x:v>100</x:v>
      </x:c>
      <x:c r="D250" s="0" t="s">
        <x:v>101</x:v>
      </x:c>
      <x:c r="E250" s="0" t="s">
        <x:v>50</x:v>
      </x:c>
      <x:c r="F250" s="0" t="s">
        <x:v>4</x:v>
      </x:c>
      <x:c r="G250" s="0" t="s">
        <x:v>51</x:v>
      </x:c>
      <x:c r="H250" s="0">
        <x:v>585.5</x:v>
      </x:c>
    </x:row>
    <x:row r="251" spans="1:8">
      <x:c r="A251" s="0" t="s">
        <x:v>154</x:v>
      </x:c>
      <x:c r="B251" s="0" t="s">
        <x:v>155</x:v>
      </x:c>
      <x:c r="C251" s="0" t="s">
        <x:v>100</x:v>
      </x:c>
      <x:c r="D251" s="0" t="s">
        <x:v>101</x:v>
      </x:c>
      <x:c r="E251" s="0" t="s">
        <x:v>52</x:v>
      </x:c>
      <x:c r="F251" s="0" t="s">
        <x:v>53</x:v>
      </x:c>
      <x:c r="G251" s="0" t="s">
        <x:v>51</x:v>
      </x:c>
      <x:c r="H251" s="0">
        <x:v>840.3</x:v>
      </x:c>
    </x:row>
    <x:row r="252" spans="1:8">
      <x:c r="A252" s="0" t="s">
        <x:v>154</x:v>
      </x:c>
      <x:c r="B252" s="0" t="s">
        <x:v>155</x:v>
      </x:c>
      <x:c r="C252" s="0" t="s">
        <x:v>102</x:v>
      </x:c>
      <x:c r="D252" s="0" t="s">
        <x:v>103</x:v>
      </x:c>
      <x:c r="E252" s="0" t="s">
        <x:v>50</x:v>
      </x:c>
      <x:c r="F252" s="0" t="s">
        <x:v>4</x:v>
      </x:c>
      <x:c r="G252" s="0" t="s">
        <x:v>51</x:v>
      </x:c>
      <x:c r="H252" s="0">
        <x:v>575.3</x:v>
      </x:c>
    </x:row>
    <x:row r="253" spans="1:8">
      <x:c r="A253" s="0" t="s">
        <x:v>154</x:v>
      </x:c>
      <x:c r="B253" s="0" t="s">
        <x:v>155</x:v>
      </x:c>
      <x:c r="C253" s="0" t="s">
        <x:v>102</x:v>
      </x:c>
      <x:c r="D253" s="0" t="s">
        <x:v>103</x:v>
      </x:c>
      <x:c r="E253" s="0" t="s">
        <x:v>52</x:v>
      </x:c>
      <x:c r="F253" s="0" t="s">
        <x:v>53</x:v>
      </x:c>
      <x:c r="G253" s="0" t="s">
        <x:v>51</x:v>
      </x:c>
      <x:c r="H253" s="0">
        <x:v>869.2</x:v>
      </x:c>
    </x:row>
    <x:row r="254" spans="1:8">
      <x:c r="A254" s="0" t="s">
        <x:v>154</x:v>
      </x:c>
      <x:c r="B254" s="0" t="s">
        <x:v>155</x:v>
      </x:c>
      <x:c r="C254" s="0" t="s">
        <x:v>104</x:v>
      </x:c>
      <x:c r="D254" s="0" t="s">
        <x:v>105</x:v>
      </x:c>
      <x:c r="E254" s="0" t="s">
        <x:v>50</x:v>
      </x:c>
      <x:c r="F254" s="0" t="s">
        <x:v>4</x:v>
      </x:c>
      <x:c r="G254" s="0" t="s">
        <x:v>51</x:v>
      </x:c>
      <x:c r="H254" s="0">
        <x:v>759.8</x:v>
      </x:c>
    </x:row>
    <x:row r="255" spans="1:8">
      <x:c r="A255" s="0" t="s">
        <x:v>154</x:v>
      </x:c>
      <x:c r="B255" s="0" t="s">
        <x:v>155</x:v>
      </x:c>
      <x:c r="C255" s="0" t="s">
        <x:v>104</x:v>
      </x:c>
      <x:c r="D255" s="0" t="s">
        <x:v>105</x:v>
      </x:c>
      <x:c r="E255" s="0" t="s">
        <x:v>52</x:v>
      </x:c>
      <x:c r="F255" s="0" t="s">
        <x:v>53</x:v>
      </x:c>
      <x:c r="G255" s="0" t="s">
        <x:v>51</x:v>
      </x:c>
      <x:c r="H255" s="0">
        <x:v>843.8</x:v>
      </x:c>
    </x:row>
    <x:row r="256" spans="1:8">
      <x:c r="A256" s="0" t="s">
        <x:v>154</x:v>
      </x:c>
      <x:c r="B256" s="0" t="s">
        <x:v>155</x:v>
      </x:c>
      <x:c r="C256" s="0" t="s">
        <x:v>106</x:v>
      </x:c>
      <x:c r="D256" s="0" t="s">
        <x:v>107</x:v>
      </x:c>
      <x:c r="E256" s="0" t="s">
        <x:v>50</x:v>
      </x:c>
      <x:c r="F256" s="0" t="s">
        <x:v>4</x:v>
      </x:c>
      <x:c r="G256" s="0" t="s">
        <x:v>51</x:v>
      </x:c>
      <x:c r="H256" s="0">
        <x:v>899.9</x:v>
      </x:c>
    </x:row>
    <x:row r="257" spans="1:8">
      <x:c r="A257" s="0" t="s">
        <x:v>154</x:v>
      </x:c>
      <x:c r="B257" s="0" t="s">
        <x:v>155</x:v>
      </x:c>
      <x:c r="C257" s="0" t="s">
        <x:v>106</x:v>
      </x:c>
      <x:c r="D257" s="0" t="s">
        <x:v>107</x:v>
      </x:c>
      <x:c r="E257" s="0" t="s">
        <x:v>52</x:v>
      </x:c>
      <x:c r="F257" s="0" t="s">
        <x:v>53</x:v>
      </x:c>
      <x:c r="G257" s="0" t="s">
        <x:v>51</x:v>
      </x:c>
      <x:c r="H257" s="0">
        <x:v>887.8</x:v>
      </x:c>
    </x:row>
    <x:row r="258" spans="1:8">
      <x:c r="A258" s="0" t="s">
        <x:v>154</x:v>
      </x:c>
      <x:c r="B258" s="0" t="s">
        <x:v>155</x:v>
      </x:c>
      <x:c r="C258" s="0" t="s">
        <x:v>108</x:v>
      </x:c>
      <x:c r="D258" s="0" t="s">
        <x:v>109</x:v>
      </x:c>
      <x:c r="E258" s="0" t="s">
        <x:v>50</x:v>
      </x:c>
      <x:c r="F258" s="0" t="s">
        <x:v>4</x:v>
      </x:c>
      <x:c r="G258" s="0" t="s">
        <x:v>51</x:v>
      </x:c>
      <x:c r="H258" s="0">
        <x:v>1025.6</x:v>
      </x:c>
    </x:row>
    <x:row r="259" spans="1:8">
      <x:c r="A259" s="0" t="s">
        <x:v>154</x:v>
      </x:c>
      <x:c r="B259" s="0" t="s">
        <x:v>155</x:v>
      </x:c>
      <x:c r="C259" s="0" t="s">
        <x:v>108</x:v>
      </x:c>
      <x:c r="D259" s="0" t="s">
        <x:v>109</x:v>
      </x:c>
      <x:c r="E259" s="0" t="s">
        <x:v>52</x:v>
      </x:c>
      <x:c r="F259" s="0" t="s">
        <x:v>53</x:v>
      </x:c>
      <x:c r="G259" s="0" t="s">
        <x:v>51</x:v>
      </x:c>
      <x:c r="H259" s="0">
        <x:v>904</x:v>
      </x:c>
    </x:row>
    <x:row r="260" spans="1:8">
      <x:c r="A260" s="0" t="s">
        <x:v>154</x:v>
      </x:c>
      <x:c r="B260" s="0" t="s">
        <x:v>155</x:v>
      </x:c>
      <x:c r="C260" s="0" t="s">
        <x:v>110</x:v>
      </x:c>
      <x:c r="D260" s="0" t="s">
        <x:v>111</x:v>
      </x:c>
      <x:c r="E260" s="0" t="s">
        <x:v>50</x:v>
      </x:c>
      <x:c r="F260" s="0" t="s">
        <x:v>4</x:v>
      </x:c>
      <x:c r="G260" s="0" t="s">
        <x:v>51</x:v>
      </x:c>
      <x:c r="H260" s="0">
        <x:v>1026.4</x:v>
      </x:c>
    </x:row>
    <x:row r="261" spans="1:8">
      <x:c r="A261" s="0" t="s">
        <x:v>154</x:v>
      </x:c>
      <x:c r="B261" s="0" t="s">
        <x:v>155</x:v>
      </x:c>
      <x:c r="C261" s="0" t="s">
        <x:v>110</x:v>
      </x:c>
      <x:c r="D261" s="0" t="s">
        <x:v>111</x:v>
      </x:c>
      <x:c r="E261" s="0" t="s">
        <x:v>52</x:v>
      </x:c>
      <x:c r="F261" s="0" t="s">
        <x:v>53</x:v>
      </x:c>
      <x:c r="G261" s="0" t="s">
        <x:v>51</x:v>
      </x:c>
      <x:c r="H261" s="0">
        <x:v>887.6</x:v>
      </x:c>
    </x:row>
    <x:row r="262" spans="1:8">
      <x:c r="A262" s="0" t="s">
        <x:v>154</x:v>
      </x:c>
      <x:c r="B262" s="0" t="s">
        <x:v>155</x:v>
      </x:c>
      <x:c r="C262" s="0" t="s">
        <x:v>112</x:v>
      </x:c>
      <x:c r="D262" s="0" t="s">
        <x:v>113</x:v>
      </x:c>
      <x:c r="E262" s="0" t="s">
        <x:v>50</x:v>
      </x:c>
      <x:c r="F262" s="0" t="s">
        <x:v>4</x:v>
      </x:c>
      <x:c r="G262" s="0" t="s">
        <x:v>51</x:v>
      </x:c>
      <x:c r="H262" s="0">
        <x:v>1160.5</x:v>
      </x:c>
    </x:row>
    <x:row r="263" spans="1:8">
      <x:c r="A263" s="0" t="s">
        <x:v>154</x:v>
      </x:c>
      <x:c r="B263" s="0" t="s">
        <x:v>155</x:v>
      </x:c>
      <x:c r="C263" s="0" t="s">
        <x:v>112</x:v>
      </x:c>
      <x:c r="D263" s="0" t="s">
        <x:v>113</x:v>
      </x:c>
      <x:c r="E263" s="0" t="s">
        <x:v>52</x:v>
      </x:c>
      <x:c r="F263" s="0" t="s">
        <x:v>53</x:v>
      </x:c>
      <x:c r="G263" s="0" t="s">
        <x:v>51</x:v>
      </x:c>
      <x:c r="H263" s="0">
        <x:v>912.4</x:v>
      </x:c>
    </x:row>
    <x:row r="264" spans="1:8">
      <x:c r="A264" s="0" t="s">
        <x:v>154</x:v>
      </x:c>
      <x:c r="B264" s="0" t="s">
        <x:v>155</x:v>
      </x:c>
      <x:c r="C264" s="0" t="s">
        <x:v>114</x:v>
      </x:c>
      <x:c r="D264" s="0" t="s">
        <x:v>115</x:v>
      </x:c>
      <x:c r="E264" s="0" t="s">
        <x:v>50</x:v>
      </x:c>
      <x:c r="F264" s="0" t="s">
        <x:v>4</x:v>
      </x:c>
      <x:c r="G264" s="0" t="s">
        <x:v>51</x:v>
      </x:c>
      <x:c r="H264" s="0">
        <x:v>1202.1</x:v>
      </x:c>
    </x:row>
    <x:row r="265" spans="1:8">
      <x:c r="A265" s="0" t="s">
        <x:v>154</x:v>
      </x:c>
      <x:c r="B265" s="0" t="s">
        <x:v>155</x:v>
      </x:c>
      <x:c r="C265" s="0" t="s">
        <x:v>114</x:v>
      </x:c>
      <x:c r="D265" s="0" t="s">
        <x:v>115</x:v>
      </x:c>
      <x:c r="E265" s="0" t="s">
        <x:v>52</x:v>
      </x:c>
      <x:c r="F265" s="0" t="s">
        <x:v>53</x:v>
      </x:c>
      <x:c r="G265" s="0" t="s">
        <x:v>51</x:v>
      </x:c>
      <x:c r="H265" s="0">
        <x:v>901.6</x:v>
      </x:c>
    </x:row>
    <x:row r="266" spans="1:8">
      <x:c r="A266" s="0" t="s">
        <x:v>154</x:v>
      </x:c>
      <x:c r="B266" s="0" t="s">
        <x:v>155</x:v>
      </x:c>
      <x:c r="C266" s="0" t="s">
        <x:v>116</x:v>
      </x:c>
      <x:c r="D266" s="0" t="s">
        <x:v>117</x:v>
      </x:c>
      <x:c r="E266" s="0" t="s">
        <x:v>50</x:v>
      </x:c>
      <x:c r="F266" s="0" t="s">
        <x:v>4</x:v>
      </x:c>
      <x:c r="G266" s="0" t="s">
        <x:v>51</x:v>
      </x:c>
      <x:c r="H266" s="0">
        <x:v>968.2</x:v>
      </x:c>
    </x:row>
    <x:row r="267" spans="1:8">
      <x:c r="A267" s="0" t="s">
        <x:v>154</x:v>
      </x:c>
      <x:c r="B267" s="0" t="s">
        <x:v>155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51</x:v>
      </x:c>
      <x:c r="H267" s="0">
        <x:v>895.2</x:v>
      </x:c>
    </x:row>
    <x:row r="268" spans="1:8">
      <x:c r="A268" s="0" t="s">
        <x:v>154</x:v>
      </x:c>
      <x:c r="B268" s="0" t="s">
        <x:v>155</x:v>
      </x:c>
      <x:c r="C268" s="0" t="s">
        <x:v>118</x:v>
      </x:c>
      <x:c r="D268" s="0" t="s">
        <x:v>119</x:v>
      </x:c>
      <x:c r="E268" s="0" t="s">
        <x:v>50</x:v>
      </x:c>
      <x:c r="F268" s="0" t="s">
        <x:v>4</x:v>
      </x:c>
      <x:c r="G268" s="0" t="s">
        <x:v>51</x:v>
      </x:c>
      <x:c r="H268" s="0">
        <x:v>933.5</x:v>
      </x:c>
    </x:row>
    <x:row r="269" spans="1:8">
      <x:c r="A269" s="0" t="s">
        <x:v>154</x:v>
      </x:c>
      <x:c r="B269" s="0" t="s">
        <x:v>155</x:v>
      </x:c>
      <x:c r="C269" s="0" t="s">
        <x:v>118</x:v>
      </x:c>
      <x:c r="D269" s="0" t="s">
        <x:v>119</x:v>
      </x:c>
      <x:c r="E269" s="0" t="s">
        <x:v>52</x:v>
      </x:c>
      <x:c r="F269" s="0" t="s">
        <x:v>53</x:v>
      </x:c>
      <x:c r="G269" s="0" t="s">
        <x:v>51</x:v>
      </x:c>
      <x:c r="H269" s="0">
        <x:v>895.1</x:v>
      </x:c>
    </x:row>
    <x:row r="270" spans="1:8">
      <x:c r="A270" s="0" t="s">
        <x:v>154</x:v>
      </x:c>
      <x:c r="B270" s="0" t="s">
        <x:v>155</x:v>
      </x:c>
      <x:c r="C270" s="0" t="s">
        <x:v>120</x:v>
      </x:c>
      <x:c r="D270" s="0" t="s">
        <x:v>121</x:v>
      </x:c>
      <x:c r="E270" s="0" t="s">
        <x:v>50</x:v>
      </x:c>
      <x:c r="F270" s="0" t="s">
        <x:v>4</x:v>
      </x:c>
      <x:c r="G270" s="0" t="s">
        <x:v>51</x:v>
      </x:c>
      <x:c r="H270" s="0">
        <x:v>741</x:v>
      </x:c>
    </x:row>
    <x:row r="271" spans="1:8">
      <x:c r="A271" s="0" t="s">
        <x:v>154</x:v>
      </x:c>
      <x:c r="B271" s="0" t="s">
        <x:v>155</x:v>
      </x:c>
      <x:c r="C271" s="0" t="s">
        <x:v>120</x:v>
      </x:c>
      <x:c r="D271" s="0" t="s">
        <x:v>121</x:v>
      </x:c>
      <x:c r="E271" s="0" t="s">
        <x:v>52</x:v>
      </x:c>
      <x:c r="F271" s="0" t="s">
        <x:v>53</x:v>
      </x:c>
      <x:c r="G271" s="0" t="s">
        <x:v>51</x:v>
      </x:c>
      <x:c r="H271" s="0">
        <x:v>888.6</x:v>
      </x:c>
    </x:row>
    <x:row r="272" spans="1:8">
      <x:c r="A272" s="0" t="s">
        <x:v>154</x:v>
      </x:c>
      <x:c r="B272" s="0" t="s">
        <x:v>155</x:v>
      </x:c>
      <x:c r="C272" s="0" t="s">
        <x:v>122</x:v>
      </x:c>
      <x:c r="D272" s="0" t="s">
        <x:v>123</x:v>
      </x:c>
      <x:c r="E272" s="0" t="s">
        <x:v>50</x:v>
      </x:c>
      <x:c r="F272" s="0" t="s">
        <x:v>4</x:v>
      </x:c>
      <x:c r="G272" s="0" t="s">
        <x:v>51</x:v>
      </x:c>
      <x:c r="H272" s="0">
        <x:v>738.3</x:v>
      </x:c>
    </x:row>
    <x:row r="273" spans="1:8">
      <x:c r="A273" s="0" t="s">
        <x:v>154</x:v>
      </x:c>
      <x:c r="B273" s="0" t="s">
        <x:v>155</x:v>
      </x:c>
      <x:c r="C273" s="0" t="s">
        <x:v>122</x:v>
      </x:c>
      <x:c r="D273" s="0" t="s">
        <x:v>123</x:v>
      </x:c>
      <x:c r="E273" s="0" t="s">
        <x:v>52</x:v>
      </x:c>
      <x:c r="F273" s="0" t="s">
        <x:v>53</x:v>
      </x:c>
      <x:c r="G273" s="0" t="s">
        <x:v>51</x:v>
      </x:c>
      <x:c r="H273" s="0">
        <x:v>892.4</x:v>
      </x:c>
    </x:row>
    <x:row r="274" spans="1:8">
      <x:c r="A274" s="0" t="s">
        <x:v>154</x:v>
      </x:c>
      <x:c r="B274" s="0" t="s">
        <x:v>155</x:v>
      </x:c>
      <x:c r="C274" s="0" t="s">
        <x:v>124</x:v>
      </x:c>
      <x:c r="D274" s="0" t="s">
        <x:v>125</x:v>
      </x:c>
      <x:c r="E274" s="0" t="s">
        <x:v>50</x:v>
      </x:c>
      <x:c r="F274" s="0" t="s">
        <x:v>4</x:v>
      </x:c>
      <x:c r="G274" s="0" t="s">
        <x:v>51</x:v>
      </x:c>
      <x:c r="H274" s="0">
        <x:v>651.3</x:v>
      </x:c>
    </x:row>
    <x:row r="275" spans="1:8">
      <x:c r="A275" s="0" t="s">
        <x:v>154</x:v>
      </x:c>
      <x:c r="B275" s="0" t="s">
        <x:v>155</x:v>
      </x:c>
      <x:c r="C275" s="0" t="s">
        <x:v>124</x:v>
      </x:c>
      <x:c r="D275" s="0" t="s">
        <x:v>125</x:v>
      </x:c>
      <x:c r="E275" s="0" t="s">
        <x:v>52</x:v>
      </x:c>
      <x:c r="F275" s="0" t="s">
        <x:v>53</x:v>
      </x:c>
      <x:c r="G275" s="0" t="s">
        <x:v>51</x:v>
      </x:c>
      <x:c r="H275" s="0">
        <x:v>907.7</x:v>
      </x:c>
    </x:row>
    <x:row r="276" spans="1:8">
      <x:c r="A276" s="0" t="s">
        <x:v>154</x:v>
      </x:c>
      <x:c r="B276" s="0" t="s">
        <x:v>155</x:v>
      </x:c>
      <x:c r="C276" s="0" t="s">
        <x:v>126</x:v>
      </x:c>
      <x:c r="D276" s="0" t="s">
        <x:v>127</x:v>
      </x:c>
      <x:c r="E276" s="0" t="s">
        <x:v>50</x:v>
      </x:c>
      <x:c r="F276" s="0" t="s">
        <x:v>4</x:v>
      </x:c>
      <x:c r="G276" s="0" t="s">
        <x:v>51</x:v>
      </x:c>
      <x:c r="H276" s="0">
        <x:v>590.7</x:v>
      </x:c>
    </x:row>
    <x:row r="277" spans="1:8">
      <x:c r="A277" s="0" t="s">
        <x:v>154</x:v>
      </x:c>
      <x:c r="B277" s="0" t="s">
        <x:v>155</x:v>
      </x:c>
      <x:c r="C277" s="0" t="s">
        <x:v>126</x:v>
      </x:c>
      <x:c r="D277" s="0" t="s">
        <x:v>127</x:v>
      </x:c>
      <x:c r="E277" s="0" t="s">
        <x:v>52</x:v>
      </x:c>
      <x:c r="F277" s="0" t="s">
        <x:v>53</x:v>
      </x:c>
      <x:c r="G277" s="0" t="s">
        <x:v>51</x:v>
      </x:c>
      <x:c r="H277" s="0">
        <x:v>896.5</x:v>
      </x:c>
    </x:row>
    <x:row r="278" spans="1:8">
      <x:c r="A278" s="0" t="s">
        <x:v>154</x:v>
      </x:c>
      <x:c r="B278" s="0" t="s">
        <x:v>155</x:v>
      </x:c>
      <x:c r="C278" s="0" t="s">
        <x:v>128</x:v>
      </x:c>
      <x:c r="D278" s="0" t="s">
        <x:v>129</x:v>
      </x:c>
      <x:c r="E278" s="0" t="s">
        <x:v>50</x:v>
      </x:c>
      <x:c r="F278" s="0" t="s">
        <x:v>4</x:v>
      </x:c>
      <x:c r="G278" s="0" t="s">
        <x:v>51</x:v>
      </x:c>
      <x:c r="H278" s="0">
        <x:v>784.7</x:v>
      </x:c>
    </x:row>
    <x:row r="279" spans="1:8">
      <x:c r="A279" s="0" t="s">
        <x:v>154</x:v>
      </x:c>
      <x:c r="B279" s="0" t="s">
        <x:v>155</x:v>
      </x:c>
      <x:c r="C279" s="0" t="s">
        <x:v>128</x:v>
      </x:c>
      <x:c r="D279" s="0" t="s">
        <x:v>129</x:v>
      </x:c>
      <x:c r="E279" s="0" t="s">
        <x:v>52</x:v>
      </x:c>
      <x:c r="F279" s="0" t="s">
        <x:v>53</x:v>
      </x:c>
      <x:c r="G279" s="0" t="s">
        <x:v>51</x:v>
      </x:c>
      <x:c r="H279" s="0">
        <x:v>891.7</x:v>
      </x:c>
    </x:row>
    <x:row r="280" spans="1:8">
      <x:c r="A280" s="0" t="s">
        <x:v>154</x:v>
      </x:c>
      <x:c r="B280" s="0" t="s">
        <x:v>155</x:v>
      </x:c>
      <x:c r="C280" s="0" t="s">
        <x:v>130</x:v>
      </x:c>
      <x:c r="D280" s="0" t="s">
        <x:v>131</x:v>
      </x:c>
      <x:c r="E280" s="0" t="s">
        <x:v>50</x:v>
      </x:c>
      <x:c r="F280" s="0" t="s">
        <x:v>4</x:v>
      </x:c>
      <x:c r="G280" s="0" t="s">
        <x:v>51</x:v>
      </x:c>
      <x:c r="H280" s="0">
        <x:v>938.3</x:v>
      </x:c>
    </x:row>
    <x:row r="281" spans="1:8">
      <x:c r="A281" s="0" t="s">
        <x:v>154</x:v>
      </x:c>
      <x:c r="B281" s="0" t="s">
        <x:v>155</x:v>
      </x:c>
      <x:c r="C281" s="0" t="s">
        <x:v>130</x:v>
      </x:c>
      <x:c r="D281" s="0" t="s">
        <x:v>131</x:v>
      </x:c>
      <x:c r="E281" s="0" t="s">
        <x:v>52</x:v>
      </x:c>
      <x:c r="F281" s="0" t="s">
        <x:v>53</x:v>
      </x:c>
      <x:c r="G281" s="0" t="s">
        <x:v>51</x:v>
      </x:c>
      <x:c r="H281" s="0">
        <x:v>901.6</x:v>
      </x:c>
    </x:row>
    <x:row r="282" spans="1:8">
      <x:c r="A282" s="0" t="s">
        <x:v>154</x:v>
      </x:c>
      <x:c r="B282" s="0" t="s">
        <x:v>155</x:v>
      </x:c>
      <x:c r="C282" s="0" t="s">
        <x:v>132</x:v>
      </x:c>
      <x:c r="D282" s="0" t="s">
        <x:v>133</x:v>
      </x:c>
      <x:c r="E282" s="0" t="s">
        <x:v>50</x:v>
      </x:c>
      <x:c r="F282" s="0" t="s">
        <x:v>4</x:v>
      </x:c>
      <x:c r="G282" s="0" t="s">
        <x:v>51</x:v>
      </x:c>
      <x:c r="H282" s="0">
        <x:v>1021.7</x:v>
      </x:c>
    </x:row>
    <x:row r="283" spans="1:8">
      <x:c r="A283" s="0" t="s">
        <x:v>154</x:v>
      </x:c>
      <x:c r="B283" s="0" t="s">
        <x:v>155</x:v>
      </x:c>
      <x:c r="C283" s="0" t="s">
        <x:v>132</x:v>
      </x:c>
      <x:c r="D283" s="0" t="s">
        <x:v>133</x:v>
      </x:c>
      <x:c r="E283" s="0" t="s">
        <x:v>52</x:v>
      </x:c>
      <x:c r="F283" s="0" t="s">
        <x:v>53</x:v>
      </x:c>
      <x:c r="G283" s="0" t="s">
        <x:v>51</x:v>
      </x:c>
      <x:c r="H283" s="0">
        <x:v>891.9</x:v>
      </x:c>
    </x:row>
    <x:row r="284" spans="1:8">
      <x:c r="A284" s="0" t="s">
        <x:v>154</x:v>
      </x:c>
      <x:c r="B284" s="0" t="s">
        <x:v>155</x:v>
      </x:c>
      <x:c r="C284" s="0" t="s">
        <x:v>134</x:v>
      </x:c>
      <x:c r="D284" s="0" t="s">
        <x:v>135</x:v>
      </x:c>
      <x:c r="E284" s="0" t="s">
        <x:v>50</x:v>
      </x:c>
      <x:c r="F284" s="0" t="s">
        <x:v>4</x:v>
      </x:c>
      <x:c r="G284" s="0" t="s">
        <x:v>51</x:v>
      </x:c>
      <x:c r="H284" s="0">
        <x:v>1061.8</x:v>
      </x:c>
    </x:row>
    <x:row r="285" spans="1:8">
      <x:c r="A285" s="0" t="s">
        <x:v>154</x:v>
      </x:c>
      <x:c r="B285" s="0" t="s">
        <x:v>155</x:v>
      </x:c>
      <x:c r="C285" s="0" t="s">
        <x:v>134</x:v>
      </x:c>
      <x:c r="D285" s="0" t="s">
        <x:v>135</x:v>
      </x:c>
      <x:c r="E285" s="0" t="s">
        <x:v>52</x:v>
      </x:c>
      <x:c r="F285" s="0" t="s">
        <x:v>53</x:v>
      </x:c>
      <x:c r="G285" s="0" t="s">
        <x:v>51</x:v>
      </x:c>
      <x:c r="H285" s="0">
        <x:v>926.1</x:v>
      </x:c>
    </x:row>
    <x:row r="286" spans="1:8">
      <x:c r="A286" s="0" t="s">
        <x:v>154</x:v>
      </x:c>
      <x:c r="B286" s="0" t="s">
        <x:v>155</x:v>
      </x:c>
      <x:c r="C286" s="0" t="s">
        <x:v>136</x:v>
      </x:c>
      <x:c r="D286" s="0" t="s">
        <x:v>137</x:v>
      </x:c>
      <x:c r="E286" s="0" t="s">
        <x:v>50</x:v>
      </x:c>
      <x:c r="F286" s="0" t="s">
        <x:v>4</x:v>
      </x:c>
      <x:c r="G286" s="0" t="s">
        <x:v>51</x:v>
      </x:c>
      <x:c r="H286" s="0">
        <x:v>1155.1</x:v>
      </x:c>
    </x:row>
    <x:row r="287" spans="1:8">
      <x:c r="A287" s="0" t="s">
        <x:v>154</x:v>
      </x:c>
      <x:c r="B287" s="0" t="s">
        <x:v>155</x:v>
      </x:c>
      <x:c r="C287" s="0" t="s">
        <x:v>136</x:v>
      </x:c>
      <x:c r="D287" s="0" t="s">
        <x:v>137</x:v>
      </x:c>
      <x:c r="E287" s="0" t="s">
        <x:v>52</x:v>
      </x:c>
      <x:c r="F287" s="0" t="s">
        <x:v>53</x:v>
      </x:c>
      <x:c r="G287" s="0" t="s">
        <x:v>51</x:v>
      </x:c>
      <x:c r="H287" s="0">
        <x:v>905.2</x:v>
      </x:c>
    </x:row>
    <x:row r="288" spans="1:8">
      <x:c r="A288" s="0" t="s">
        <x:v>154</x:v>
      </x:c>
      <x:c r="B288" s="0" t="s">
        <x:v>155</x:v>
      </x:c>
      <x:c r="C288" s="0" t="s">
        <x:v>138</x:v>
      </x:c>
      <x:c r="D288" s="0" t="s">
        <x:v>139</x:v>
      </x:c>
      <x:c r="E288" s="0" t="s">
        <x:v>50</x:v>
      </x:c>
      <x:c r="F288" s="0" t="s">
        <x:v>4</x:v>
      </x:c>
      <x:c r="G288" s="0" t="s">
        <x:v>51</x:v>
      </x:c>
      <x:c r="H288" s="0">
        <x:v>1190.6</x:v>
      </x:c>
    </x:row>
    <x:row r="289" spans="1:8">
      <x:c r="A289" s="0" t="s">
        <x:v>154</x:v>
      </x:c>
      <x:c r="B289" s="0" t="s">
        <x:v>155</x:v>
      </x:c>
      <x:c r="C289" s="0" t="s">
        <x:v>138</x:v>
      </x:c>
      <x:c r="D289" s="0" t="s">
        <x:v>139</x:v>
      </x:c>
      <x:c r="E289" s="0" t="s">
        <x:v>52</x:v>
      </x:c>
      <x:c r="F289" s="0" t="s">
        <x:v>53</x:v>
      </x:c>
      <x:c r="G289" s="0" t="s">
        <x:v>51</x:v>
      </x:c>
      <x:c r="H289" s="0">
        <x:v>900.6</x:v>
      </x:c>
    </x:row>
    <x:row r="290" spans="1:8">
      <x:c r="A290" s="0" t="s">
        <x:v>154</x:v>
      </x:c>
      <x:c r="B290" s="0" t="s">
        <x:v>155</x:v>
      </x:c>
      <x:c r="C290" s="0" t="s">
        <x:v>140</x:v>
      </x:c>
      <x:c r="D290" s="0" t="s">
        <x:v>141</x:v>
      </x:c>
      <x:c r="E290" s="0" t="s">
        <x:v>50</x:v>
      </x:c>
      <x:c r="F290" s="0" t="s">
        <x:v>4</x:v>
      </x:c>
      <x:c r="G290" s="0" t="s">
        <x:v>51</x:v>
      </x:c>
      <x:c r="H290" s="0">
        <x:v>988.7</x:v>
      </x:c>
    </x:row>
    <x:row r="291" spans="1:8">
      <x:c r="A291" s="0" t="s">
        <x:v>154</x:v>
      </x:c>
      <x:c r="B291" s="0" t="s">
        <x:v>155</x:v>
      </x:c>
      <x:c r="C291" s="0" t="s">
        <x:v>140</x:v>
      </x:c>
      <x:c r="D291" s="0" t="s">
        <x:v>141</x:v>
      </x:c>
      <x:c r="E291" s="0" t="s">
        <x:v>52</x:v>
      </x:c>
      <x:c r="F291" s="0" t="s">
        <x:v>53</x:v>
      </x:c>
      <x:c r="G291" s="0" t="s">
        <x:v>51</x:v>
      </x:c>
      <x:c r="H291" s="0">
        <x:v>907.4</x:v>
      </x:c>
    </x:row>
    <x:row r="292" spans="1:8">
      <x:c r="A292" s="0" t="s">
        <x:v>154</x:v>
      </x:c>
      <x:c r="B292" s="0" t="s">
        <x:v>155</x:v>
      </x:c>
      <x:c r="C292" s="0" t="s">
        <x:v>142</x:v>
      </x:c>
      <x:c r="D292" s="0" t="s">
        <x:v>143</x:v>
      </x:c>
      <x:c r="E292" s="0" t="s">
        <x:v>50</x:v>
      </x:c>
      <x:c r="F292" s="0" t="s">
        <x:v>4</x:v>
      </x:c>
      <x:c r="G292" s="0" t="s">
        <x:v>51</x:v>
      </x:c>
      <x:c r="H292" s="0">
        <x:v>956.8</x:v>
      </x:c>
    </x:row>
    <x:row r="293" spans="1:8">
      <x:c r="A293" s="0" t="s">
        <x:v>154</x:v>
      </x:c>
      <x:c r="B293" s="0" t="s">
        <x:v>155</x:v>
      </x:c>
      <x:c r="C293" s="0" t="s">
        <x:v>142</x:v>
      </x:c>
      <x:c r="D293" s="0" t="s">
        <x:v>143</x:v>
      </x:c>
      <x:c r="E293" s="0" t="s">
        <x:v>52</x:v>
      </x:c>
      <x:c r="F293" s="0" t="s">
        <x:v>53</x:v>
      </x:c>
      <x:c r="G293" s="0" t="s">
        <x:v>51</x:v>
      </x:c>
      <x:c r="H293" s="0">
        <x:v>917.5</x:v>
      </x:c>
    </x:row>
    <x:row r="294" spans="1:8">
      <x:c r="A294" s="0" t="s">
        <x:v>154</x:v>
      </x:c>
      <x:c r="B294" s="0" t="s">
        <x:v>155</x:v>
      </x:c>
      <x:c r="C294" s="0" t="s">
        <x:v>144</x:v>
      </x:c>
      <x:c r="D294" s="0" t="s">
        <x:v>145</x:v>
      </x:c>
      <x:c r="E294" s="0" t="s">
        <x:v>50</x:v>
      </x:c>
      <x:c r="F294" s="0" t="s">
        <x:v>4</x:v>
      </x:c>
      <x:c r="G294" s="0" t="s">
        <x:v>51</x:v>
      </x:c>
      <x:c r="H294" s="0">
        <x:v>688.6</x:v>
      </x:c>
    </x:row>
    <x:row r="295" spans="1:8">
      <x:c r="A295" s="0" t="s">
        <x:v>154</x:v>
      </x:c>
      <x:c r="B295" s="0" t="s">
        <x:v>155</x:v>
      </x:c>
      <x:c r="C295" s="0" t="s">
        <x:v>144</x:v>
      </x:c>
      <x:c r="D295" s="0" t="s">
        <x:v>145</x:v>
      </x:c>
      <x:c r="E295" s="0" t="s">
        <x:v>52</x:v>
      </x:c>
      <x:c r="F295" s="0" t="s">
        <x:v>53</x:v>
      </x:c>
      <x:c r="G295" s="0" t="s">
        <x:v>51</x:v>
      </x:c>
      <x:c r="H295" s="0">
        <x:v>843.8</x:v>
      </x:c>
    </x:row>
    <x:row r="296" spans="1:8">
      <x:c r="A296" s="0" t="s">
        <x:v>154</x:v>
      </x:c>
      <x:c r="B296" s="0" t="s">
        <x:v>155</x:v>
      </x:c>
      <x:c r="C296" s="0" t="s">
        <x:v>146</x:v>
      </x:c>
      <x:c r="D296" s="0" t="s">
        <x:v>147</x:v>
      </x:c>
      <x:c r="E296" s="0" t="s">
        <x:v>50</x:v>
      </x:c>
      <x:c r="F296" s="0" t="s">
        <x:v>4</x:v>
      </x:c>
      <x:c r="G296" s="0" t="s">
        <x:v>51</x:v>
      </x:c>
      <x:c r="H296" s="0">
        <x:v>779.2</x:v>
      </x:c>
    </x:row>
    <x:row r="297" spans="1:8">
      <x:c r="A297" s="0" t="s">
        <x:v>154</x:v>
      </x:c>
      <x:c r="B297" s="0" t="s">
        <x:v>155</x:v>
      </x:c>
      <x:c r="C297" s="0" t="s">
        <x:v>146</x:v>
      </x:c>
      <x:c r="D297" s="0" t="s">
        <x:v>147</x:v>
      </x:c>
      <x:c r="E297" s="0" t="s">
        <x:v>52</x:v>
      </x:c>
      <x:c r="F297" s="0" t="s">
        <x:v>53</x:v>
      </x:c>
      <x:c r="G297" s="0" t="s">
        <x:v>51</x:v>
      </x:c>
      <x:c r="H297" s="0">
        <x:v>919.6</x:v>
      </x:c>
    </x:row>
    <x:row r="298" spans="1:8">
      <x:c r="A298" s="0" t="s">
        <x:v>154</x:v>
      </x:c>
      <x:c r="B298" s="0" t="s">
        <x:v>155</x:v>
      </x:c>
      <x:c r="C298" s="0" t="s">
        <x:v>148</x:v>
      </x:c>
      <x:c r="D298" s="0" t="s">
        <x:v>149</x:v>
      </x:c>
      <x:c r="E298" s="0" t="s">
        <x:v>50</x:v>
      </x:c>
      <x:c r="F298" s="0" t="s">
        <x:v>4</x:v>
      </x:c>
      <x:c r="G298" s="0" t="s">
        <x:v>51</x:v>
      </x:c>
      <x:c r="H298" s="0">
        <x:v>654.5</x:v>
      </x:c>
    </x:row>
    <x:row r="299" spans="1:8">
      <x:c r="A299" s="0" t="s">
        <x:v>154</x:v>
      </x:c>
      <x:c r="B299" s="0" t="s">
        <x:v>155</x:v>
      </x:c>
      <x:c r="C299" s="0" t="s">
        <x:v>148</x:v>
      </x:c>
      <x:c r="D299" s="0" t="s">
        <x:v>149</x:v>
      </x:c>
      <x:c r="E299" s="0" t="s">
        <x:v>52</x:v>
      </x:c>
      <x:c r="F299" s="0" t="s">
        <x:v>53</x:v>
      </x:c>
      <x:c r="G299" s="0" t="s">
        <x:v>51</x:v>
      </x:c>
      <x:c r="H299" s="0">
        <x:v>904.9</x:v>
      </x:c>
    </x:row>
    <x:row r="300" spans="1:8">
      <x:c r="A300" s="0" t="s">
        <x:v>154</x:v>
      </x:c>
      <x:c r="B300" s="0" t="s">
        <x:v>155</x:v>
      </x:c>
      <x:c r="C300" s="0" t="s">
        <x:v>150</x:v>
      </x:c>
      <x:c r="D300" s="0" t="s">
        <x:v>151</x:v>
      </x:c>
      <x:c r="E300" s="0" t="s">
        <x:v>50</x:v>
      </x:c>
      <x:c r="F300" s="0" t="s">
        <x:v>4</x:v>
      </x:c>
      <x:c r="G300" s="0" t="s">
        <x:v>51</x:v>
      </x:c>
      <x:c r="H300" s="0">
        <x:v>615.2</x:v>
      </x:c>
    </x:row>
    <x:row r="301" spans="1:8">
      <x:c r="A301" s="0" t="s">
        <x:v>154</x:v>
      </x:c>
      <x:c r="B301" s="0" t="s">
        <x:v>155</x:v>
      </x:c>
      <x:c r="C301" s="0" t="s">
        <x:v>150</x:v>
      </x:c>
      <x:c r="D301" s="0" t="s">
        <x:v>151</x:v>
      </x:c>
      <x:c r="E301" s="0" t="s">
        <x:v>52</x:v>
      </x:c>
      <x:c r="F301" s="0" t="s">
        <x:v>53</x:v>
      </x:c>
      <x:c r="G301" s="0" t="s">
        <x:v>51</x:v>
      </x:c>
      <x:c r="H301" s="0">
        <x:v>898.2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69V02615">
      <x:sharedItems count="3">
        <x:s v="-"/>
        <x:s v="3"/>
        <x:s v="4"/>
      </x:sharedItems>
    </x:cacheField>
    <x:cacheField name="Trips">
      <x:sharedItems count="3">
        <x:s v="All Trips"/>
        <x:s v="Overseas Trips by Irish Residents"/>
        <x:s v="Overseas Trips to Ireland by Non-Residents"/>
      </x:sharedItems>
    </x:cacheField>
    <x:cacheField name="TLIST(M1)">
      <x:sharedItems count="50"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</x:sharedItems>
    </x:cacheField>
    <x:cacheField name="Month">
      <x:sharedItems count="50"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</x:sharedItems>
    </x:cacheField>
    <x:cacheField name="STATISTIC">
      <x:sharedItems count="2">
        <x:s v="TMM01C01"/>
        <x:s v="TMM01S1"/>
      </x:sharedItems>
    </x:cacheField>
    <x:cacheField name="Statistic Label">
      <x:sharedItems count="2">
        <x:s v="Overseas Trips to and from Ireland"/>
        <x:s v="Overseas Trips to and from Ireland (Seasonally Adjusted)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440.7" maxValue="2164.2" count="295">
        <x:n v="990.1"/>
        <x:n v="1364.1"/>
        <x:n v="1001.7"/>
        <x:n v="1385"/>
        <x:n v="1270.6"/>
        <x:n v="1406.1"/>
        <x:n v="1343.5"/>
        <x:n v="1379.4"/>
        <x:n v="1531.6"/>
        <x:n v="1407.5"/>
        <x:n v="1699.1"/>
        <x:n v="1413.7"/>
        <x:n v="1865.5"/>
        <x:n v="1410.5"/>
        <x:n v="1880.9"/>
        <x:n v="1419.5"/>
        <x:n v="1568"/>
        <x:n v="1424.2"/>
        <x:n v="1488.1"/>
        <x:n v="1441.7"/>
        <x:n v="1169.6"/>
        <x:n v="1448.2"/>
        <x:n v="1180.2"/>
        <x:n v="1452.6"/>
        <x:n v="1072.7"/>
        <x:n v="1463.4"/>
        <x:n v="1018.9"/>
        <x:n v="1454.1"/>
        <x:n v="1273.2"/>
        <x:n v="1482.4"/>
        <x:n v="1510.5"/>
        <x:n v="1468.8"/>
        <x:n v="1582.9"/>
        <x:n v="1465.1"/>
        <x:n v="1795.1"/>
        <x:n v="1488.5"/>
        <x:n v="1957.2"/>
        <x:n v="1495.1"/>
        <x:n v="1974.1"/>
        <x:n v="1499.3"/>
        <x:n v="1659.4"/>
        <x:n v="1505.4"/>
        <x:n v="1545"/>
        <x:n v="1494.4"/>
        <x:n v="1241.5"/>
        <x:n v="1527.4"/>
        <x:n v="1240.7"/>
        <x:n v="1521.8"/>
        <x:n v="1133.5"/>
        <x:n v="1546.5"/>
        <x:n v="1067.8"/>
        <x:n v="1523.5"/>
        <x:n v="1318.5"/>
        <x:n v="1558.2"/>
        <x:n v="1588.2"/>
        <x:n v="1736.9"/>
        <x:n v="1609.2"/>
        <x:n v="1904.9"/>
        <x:n v="1595.5"/>
        <x:n v="2065.9"/>
        <x:n v="1593.1"/>
        <x:n v="2072.5"/>
        <x:n v="1584.1"/>
        <x:n v="1763.4"/>
        <x:n v="1598.1"/>
        <x:n v="1649.8"/>
        <x:n v="1608.3"/>
        <x:n v="1309.9"/>
        <x:n v="1596.4"/>
        <x:n v="1311.1"/>
        <x:n v="1603.9"/>
        <x:n v="1188.2"/>
        <x:n v="1607.4"/>
        <x:n v="1147"/>
        <x:n v="1618"/>
        <x:n v="1418.6"/>
        <x:n v="1623.3"/>
        <x:n v="1683.3"/>
        <x:n v="1636.3"/>
        <x:n v="1787.6"/>
        <x:n v="1650.9"/>
        <x:n v="1954.4"/>
        <x:n v="1644"/>
        <x:n v="2124"/>
        <x:n v="1654.3"/>
        <x:n v="2164.2"/>
        <x:n v="1660.1"/>
        <x:n v="1820.2"/>
        <x:n v="1651.1"/>
        <x:n v="1689.8"/>
        <x:n v="1642.3"/>
        <x:n v="1300.9"/>
        <x:n v="1598.6"/>
        <x:n v="1343.7"/>
        <x:n v="1636.5"/>
        <x:n v="1203"/>
        <x:n v="1626"/>
        <x:n v="1174.2"/>
        <x:n v="1622.5"/>
        <x:n v="469.1"/>
        <x:n v="601.8"/>
        <x:n v="440.7"/>
        <x:n v="604.1"/>
        <x:n v="567.9"/>
        <x:n v="621.5"/>
        <x:n v="544.7"/>
        <x:n v="582.1"/>
        <x:n v="650.3"/>
        <x:n v="623.6"/>
        <x:n v="780.3"/>
        <x:n v="623.8"/>
        <x:n v="822.2"/>
        <x:n v="592.9"/>
        <x:n v="755.1"/>
        <x:n v="586.7"/>
        <x:n v="675.6"/>
        <x:n v="628.1"/>
        <x:n v="655.8"/>
        <x:n v="636"/>
        <x:n v="527.4"/>
        <x:n v="655.9"/>
        <x:n v="515.5"/>
        <x:n v="652.1"/>
        <x:n v="508.5"/>
        <x:n v="648.9"/>
        <x:n v="506.9"/>
        <x:n v="665.5"/>
        <x:n v="553.3"/>
        <x:n v="662.8"/>
        <x:n v="677.2"/>
        <x:n v="639.4"/>
        <x:n v="622.2"/>
        <x:n v="802.4"/>
        <x:n v="644.9"/>
        <x:n v="925.7"/>
        <x:n v="692.8"/>
        <x:n v="856.6"/>
        <x:n v="680.8"/>
        <x:n v="712.8"/>
        <x:n v="649.5"/>
        <x:n v="674.7"/>
        <x:n v="661.1"/>
        <x:n v="523.3"/>
        <x:n v="658.5"/>
        <x:n v="558.2"/>
        <x:n v="691.7"/>
        <x:n v="548"/>
        <x:n v="700.8"/>
        <x:n v="492.4"/>
        <x:n v="661"/>
        <x:n v="558.6"/>
        <x:n v="595.5"/>
        <x:n v="658.4"/>
        <x:n v="699.9"/>
        <x:n v="711.2"/>
        <x:n v="694.9"/>
        <x:n v="878.5"/>
        <x:n v="715.6"/>
        <x:n v="905.4"/>
        <x:n v="677.7"/>
        <x:n v="870.4"/>
        <x:n v="683.5"/>
        <x:n v="795.1"/>
        <x:n v="711.9"/>
        <x:n v="716.3"/>
        <x:n v="709.8"/>
        <x:n v="568.9"/>
        <x:n v="704.6"/>
        <x:n v="572.9"/>
        <x:n v="711.6"/>
        <x:n v="536.9"/>
        <x:n v="703.9"/>
        <x:n v="556.3"/>
        <x:n v="728.2"/>
        <x:n v="634"/>
        <x:n v="724"/>
        <x:n v="745.1"/>
        <x:n v="730.9"/>
        <x:n v="765.9"/>
        <x:n v="748.9"/>
        <x:n v="892.6"/>
        <x:n v="723.9"/>
        <x:n v="968.9"/>
        <x:n v="747.5"/>
        <x:n v="973.6"/>
        <x:n v="770.7"/>
        <x:n v="831.5"/>
        <x:n v="747.1"/>
        <x:n v="733"/>
        <x:n v="726.9"/>
        <x:n v="612.3"/>
        <x:n v="741.3"/>
        <x:n v="564.5"/>
        <x:n v="715.3"/>
        <x:n v="548.5"/>
        <x:n v="725.8"/>
        <x:n v="559"/>
        <x:n v="736.8"/>
        <x:n v="521"/>
        <x:n v="759.5"/>
        <x:n v="561"/>
        <x:n v="785.4"/>
        <x:n v="702.7"/>
        <x:n v="777.6"/>
        <x:n v="798.8"/>
        <x:n v="798.6"/>
        <x:n v="881.3"/>
        <x:n v="768.4"/>
        <x:n v="918.8"/>
        <x:n v="800.7"/>
        <x:n v="1043.3"/>
        <x:n v="817.1"/>
        <x:n v="1125.9"/>
        <x:n v="825.3"/>
        <x:n v="892.4"/>
        <x:n v="805.7"/>
        <x:n v="832.3"/>
        <x:n v="805.2"/>
        <x:n v="642.2"/>
        <x:n v="795.6"/>
        <x:n v="664.8"/>
        <x:n v="807.8"/>
        <x:n v="564.1"/>
        <x:n v="810.5"/>
        <x:n v="512"/>
        <x:n v="792.4"/>
        <x:n v="720"/>
        <x:n v="815.3"/>
        <x:n v="833.3"/>
        <x:n v="813.1"/>
        <x:n v="943.4"/>
        <x:n v="825"/>
        <x:n v="992.7"/>
        <x:n v="854.8"/>
        <x:n v="1031.5"/>
        <x:n v="802.8"/>
        <x:n v="1117.6"/>
        <x:n v="819"/>
        <x:n v="946.6"/>
        <x:n v="864.9"/>
        <x:n v="870.3"/>
        <x:n v="831.6"/>
        <x:n v="718.2"/>
        <x:n v="876.5"/>
        <x:n v="682.4"/>
        <x:n v="829.3"/>
        <x:n v="585.5"/>
        <x:n v="840.3"/>
        <x:n v="575.3"/>
        <x:n v="869.2"/>
        <x:n v="759.8"/>
        <x:n v="843.8"/>
        <x:n v="899.9"/>
        <x:n v="887.8"/>
        <x:n v="1025.6"/>
        <x:n v="904"/>
        <x:n v="1026.4"/>
        <x:n v="887.6"/>
        <x:n v="1160.5"/>
        <x:n v="912.4"/>
        <x:n v="1202.1"/>
        <x:n v="901.6"/>
        <x:n v="968.2"/>
        <x:n v="895.2"/>
        <x:n v="933.5"/>
        <x:n v="895.1"/>
        <x:n v="741"/>
        <x:n v="888.6"/>
        <x:n v="738.3"/>
        <x:n v="651.3"/>
        <x:n v="907.7"/>
        <x:n v="590.7"/>
        <x:n v="896.5"/>
        <x:n v="784.7"/>
        <x:n v="891.7"/>
        <x:n v="938.3"/>
        <x:n v="1021.7"/>
        <x:n v="891.9"/>
        <x:n v="1061.8"/>
        <x:n v="926.1"/>
        <x:n v="1155.1"/>
        <x:n v="905.2"/>
        <x:n v="1190.6"/>
        <x:n v="900.6"/>
        <x:n v="988.7"/>
        <x:n v="907.4"/>
        <x:n v="956.8"/>
        <x:n v="917.5"/>
        <x:n v="688.6"/>
        <x:n v="779.2"/>
        <x:n v="919.6"/>
        <x:n v="654.5"/>
        <x:n v="904.9"/>
        <x:n v="615.2"/>
        <x:n v="89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rips"/>
    <s v="201601"/>
    <s v="2016M01"/>
    <s v="TMM01C01"/>
    <s v="Overseas Trips to and from Ireland"/>
    <s v="Thousand"/>
    <n v="990.1"/>
  </r>
  <r>
    <s v="-"/>
    <s v="All Trips"/>
    <s v="201601"/>
    <s v="2016M01"/>
    <s v="TMM01S1"/>
    <s v="Overseas Trips to and from Ireland (Seasonally Adjusted)"/>
    <s v="Thousand"/>
    <n v="1364.1"/>
  </r>
  <r>
    <s v="-"/>
    <s v="All Trips"/>
    <s v="201602"/>
    <s v="2016M02"/>
    <s v="TMM01C01"/>
    <s v="Overseas Trips to and from Ireland"/>
    <s v="Thousand"/>
    <n v="1001.7"/>
  </r>
  <r>
    <s v="-"/>
    <s v="All Trips"/>
    <s v="201602"/>
    <s v="2016M02"/>
    <s v="TMM01S1"/>
    <s v="Overseas Trips to and from Ireland (Seasonally Adjusted)"/>
    <s v="Thousand"/>
    <n v="1385"/>
  </r>
  <r>
    <s v="-"/>
    <s v="All Trips"/>
    <s v="201603"/>
    <s v="2016M03"/>
    <s v="TMM01C01"/>
    <s v="Overseas Trips to and from Ireland"/>
    <s v="Thousand"/>
    <n v="1270.6"/>
  </r>
  <r>
    <s v="-"/>
    <s v="All Trips"/>
    <s v="201603"/>
    <s v="2016M03"/>
    <s v="TMM01S1"/>
    <s v="Overseas Trips to and from Ireland (Seasonally Adjusted)"/>
    <s v="Thousand"/>
    <n v="1406.1"/>
  </r>
  <r>
    <s v="-"/>
    <s v="All Trips"/>
    <s v="201604"/>
    <s v="2016M04"/>
    <s v="TMM01C01"/>
    <s v="Overseas Trips to and from Ireland"/>
    <s v="Thousand"/>
    <n v="1343.5"/>
  </r>
  <r>
    <s v="-"/>
    <s v="All Trips"/>
    <s v="201604"/>
    <s v="2016M04"/>
    <s v="TMM01S1"/>
    <s v="Overseas Trips to and from Ireland (Seasonally Adjusted)"/>
    <s v="Thousand"/>
    <n v="1379.4"/>
  </r>
  <r>
    <s v="-"/>
    <s v="All Trips"/>
    <s v="201605"/>
    <s v="2016M05"/>
    <s v="TMM01C01"/>
    <s v="Overseas Trips to and from Ireland"/>
    <s v="Thousand"/>
    <n v="1531.6"/>
  </r>
  <r>
    <s v="-"/>
    <s v="All Trips"/>
    <s v="201605"/>
    <s v="2016M05"/>
    <s v="TMM01S1"/>
    <s v="Overseas Trips to and from Ireland (Seasonally Adjusted)"/>
    <s v="Thousand"/>
    <n v="1407.5"/>
  </r>
  <r>
    <s v="-"/>
    <s v="All Trips"/>
    <s v="201606"/>
    <s v="2016M06"/>
    <s v="TMM01C01"/>
    <s v="Overseas Trips to and from Ireland"/>
    <s v="Thousand"/>
    <n v="1699.1"/>
  </r>
  <r>
    <s v="-"/>
    <s v="All Trips"/>
    <s v="201606"/>
    <s v="2016M06"/>
    <s v="TMM01S1"/>
    <s v="Overseas Trips to and from Ireland (Seasonally Adjusted)"/>
    <s v="Thousand"/>
    <n v="1413.7"/>
  </r>
  <r>
    <s v="-"/>
    <s v="All Trips"/>
    <s v="201607"/>
    <s v="2016M07"/>
    <s v="TMM01C01"/>
    <s v="Overseas Trips to and from Ireland"/>
    <s v="Thousand"/>
    <n v="1865.5"/>
  </r>
  <r>
    <s v="-"/>
    <s v="All Trips"/>
    <s v="201607"/>
    <s v="2016M07"/>
    <s v="TMM01S1"/>
    <s v="Overseas Trips to and from Ireland (Seasonally Adjusted)"/>
    <s v="Thousand"/>
    <n v="1410.5"/>
  </r>
  <r>
    <s v="-"/>
    <s v="All Trips"/>
    <s v="201608"/>
    <s v="2016M08"/>
    <s v="TMM01C01"/>
    <s v="Overseas Trips to and from Ireland"/>
    <s v="Thousand"/>
    <n v="1880.9"/>
  </r>
  <r>
    <s v="-"/>
    <s v="All Trips"/>
    <s v="201608"/>
    <s v="2016M08"/>
    <s v="TMM01S1"/>
    <s v="Overseas Trips to and from Ireland (Seasonally Adjusted)"/>
    <s v="Thousand"/>
    <n v="1419.5"/>
  </r>
  <r>
    <s v="-"/>
    <s v="All Trips"/>
    <s v="201609"/>
    <s v="2016M09"/>
    <s v="TMM01C01"/>
    <s v="Overseas Trips to and from Ireland"/>
    <s v="Thousand"/>
    <n v="1568"/>
  </r>
  <r>
    <s v="-"/>
    <s v="All Trips"/>
    <s v="201609"/>
    <s v="2016M09"/>
    <s v="TMM01S1"/>
    <s v="Overseas Trips to and from Ireland (Seasonally Adjusted)"/>
    <s v="Thousand"/>
    <n v="1424.2"/>
  </r>
  <r>
    <s v="-"/>
    <s v="All Trips"/>
    <s v="201610"/>
    <s v="2016M10"/>
    <s v="TMM01C01"/>
    <s v="Overseas Trips to and from Ireland"/>
    <s v="Thousand"/>
    <n v="1488.1"/>
  </r>
  <r>
    <s v="-"/>
    <s v="All Trips"/>
    <s v="201610"/>
    <s v="2016M10"/>
    <s v="TMM01S1"/>
    <s v="Overseas Trips to and from Ireland (Seasonally Adjusted)"/>
    <s v="Thousand"/>
    <n v="1441.7"/>
  </r>
  <r>
    <s v="-"/>
    <s v="All Trips"/>
    <s v="201611"/>
    <s v="2016M11"/>
    <s v="TMM01C01"/>
    <s v="Overseas Trips to and from Ireland"/>
    <s v="Thousand"/>
    <n v="1169.6"/>
  </r>
  <r>
    <s v="-"/>
    <s v="All Trips"/>
    <s v="201611"/>
    <s v="2016M11"/>
    <s v="TMM01S1"/>
    <s v="Overseas Trips to and from Ireland (Seasonally Adjusted)"/>
    <s v="Thousand"/>
    <n v="1448.2"/>
  </r>
  <r>
    <s v="-"/>
    <s v="All Trips"/>
    <s v="201612"/>
    <s v="2016M12"/>
    <s v="TMM01C01"/>
    <s v="Overseas Trips to and from Ireland"/>
    <s v="Thousand"/>
    <n v="1180.2"/>
  </r>
  <r>
    <s v="-"/>
    <s v="All Trips"/>
    <s v="201612"/>
    <s v="2016M12"/>
    <s v="TMM01S1"/>
    <s v="Overseas Trips to and from Ireland (Seasonally Adjusted)"/>
    <s v="Thousand"/>
    <n v="1452.6"/>
  </r>
  <r>
    <s v="-"/>
    <s v="All Trips"/>
    <s v="201701"/>
    <s v="2017M01"/>
    <s v="TMM01C01"/>
    <s v="Overseas Trips to and from Ireland"/>
    <s v="Thousand"/>
    <n v="1072.7"/>
  </r>
  <r>
    <s v="-"/>
    <s v="All Trips"/>
    <s v="201701"/>
    <s v="2017M01"/>
    <s v="TMM01S1"/>
    <s v="Overseas Trips to and from Ireland (Seasonally Adjusted)"/>
    <s v="Thousand"/>
    <n v="1463.4"/>
  </r>
  <r>
    <s v="-"/>
    <s v="All Trips"/>
    <s v="201702"/>
    <s v="2017M02"/>
    <s v="TMM01C01"/>
    <s v="Overseas Trips to and from Ireland"/>
    <s v="Thousand"/>
    <n v="1018.9"/>
  </r>
  <r>
    <s v="-"/>
    <s v="All Trips"/>
    <s v="201702"/>
    <s v="2017M02"/>
    <s v="TMM01S1"/>
    <s v="Overseas Trips to and from Ireland (Seasonally Adjusted)"/>
    <s v="Thousand"/>
    <n v="1454.1"/>
  </r>
  <r>
    <s v="-"/>
    <s v="All Trips"/>
    <s v="201703"/>
    <s v="2017M03"/>
    <s v="TMM01C01"/>
    <s v="Overseas Trips to and from Ireland"/>
    <s v="Thousand"/>
    <n v="1273.2"/>
  </r>
  <r>
    <s v="-"/>
    <s v="All Trips"/>
    <s v="201703"/>
    <s v="2017M03"/>
    <s v="TMM01S1"/>
    <s v="Overseas Trips to and from Ireland (Seasonally Adjusted)"/>
    <s v="Thousand"/>
    <n v="1482.4"/>
  </r>
  <r>
    <s v="-"/>
    <s v="All Trips"/>
    <s v="201704"/>
    <s v="2017M04"/>
    <s v="TMM01C01"/>
    <s v="Overseas Trips to and from Ireland"/>
    <s v="Thousand"/>
    <n v="1510.5"/>
  </r>
  <r>
    <s v="-"/>
    <s v="All Trips"/>
    <s v="201704"/>
    <s v="2017M04"/>
    <s v="TMM01S1"/>
    <s v="Overseas Trips to and from Ireland (Seasonally Adjusted)"/>
    <s v="Thousand"/>
    <n v="1468.8"/>
  </r>
  <r>
    <s v="-"/>
    <s v="All Trips"/>
    <s v="201705"/>
    <s v="2017M05"/>
    <s v="TMM01C01"/>
    <s v="Overseas Trips to and from Ireland"/>
    <s v="Thousand"/>
    <n v="1582.9"/>
  </r>
  <r>
    <s v="-"/>
    <s v="All Trips"/>
    <s v="201705"/>
    <s v="2017M05"/>
    <s v="TMM01S1"/>
    <s v="Overseas Trips to and from Ireland (Seasonally Adjusted)"/>
    <s v="Thousand"/>
    <n v="1465.1"/>
  </r>
  <r>
    <s v="-"/>
    <s v="All Trips"/>
    <s v="201706"/>
    <s v="2017M06"/>
    <s v="TMM01C01"/>
    <s v="Overseas Trips to and from Ireland"/>
    <s v="Thousand"/>
    <n v="1795.1"/>
  </r>
  <r>
    <s v="-"/>
    <s v="All Trips"/>
    <s v="201706"/>
    <s v="2017M06"/>
    <s v="TMM01S1"/>
    <s v="Overseas Trips to and from Ireland (Seasonally Adjusted)"/>
    <s v="Thousand"/>
    <n v="1488.5"/>
  </r>
  <r>
    <s v="-"/>
    <s v="All Trips"/>
    <s v="201707"/>
    <s v="2017M07"/>
    <s v="TMM01C01"/>
    <s v="Overseas Trips to and from Ireland"/>
    <s v="Thousand"/>
    <n v="1957.2"/>
  </r>
  <r>
    <s v="-"/>
    <s v="All Trips"/>
    <s v="201707"/>
    <s v="2017M07"/>
    <s v="TMM01S1"/>
    <s v="Overseas Trips to and from Ireland (Seasonally Adjusted)"/>
    <s v="Thousand"/>
    <n v="1495.1"/>
  </r>
  <r>
    <s v="-"/>
    <s v="All Trips"/>
    <s v="201708"/>
    <s v="2017M08"/>
    <s v="TMM01C01"/>
    <s v="Overseas Trips to and from Ireland"/>
    <s v="Thousand"/>
    <n v="1974.1"/>
  </r>
  <r>
    <s v="-"/>
    <s v="All Trips"/>
    <s v="201708"/>
    <s v="2017M08"/>
    <s v="TMM01S1"/>
    <s v="Overseas Trips to and from Ireland (Seasonally Adjusted)"/>
    <s v="Thousand"/>
    <n v="1499.3"/>
  </r>
  <r>
    <s v="-"/>
    <s v="All Trips"/>
    <s v="201709"/>
    <s v="2017M09"/>
    <s v="TMM01C01"/>
    <s v="Overseas Trips to and from Ireland"/>
    <s v="Thousand"/>
    <n v="1659.4"/>
  </r>
  <r>
    <s v="-"/>
    <s v="All Trips"/>
    <s v="201709"/>
    <s v="2017M09"/>
    <s v="TMM01S1"/>
    <s v="Overseas Trips to and from Ireland (Seasonally Adjusted)"/>
    <s v="Thousand"/>
    <n v="1505.4"/>
  </r>
  <r>
    <s v="-"/>
    <s v="All Trips"/>
    <s v="201710"/>
    <s v="2017M10"/>
    <s v="TMM01C01"/>
    <s v="Overseas Trips to and from Ireland"/>
    <s v="Thousand"/>
    <n v="1545"/>
  </r>
  <r>
    <s v="-"/>
    <s v="All Trips"/>
    <s v="201710"/>
    <s v="2017M10"/>
    <s v="TMM01S1"/>
    <s v="Overseas Trips to and from Ireland (Seasonally Adjusted)"/>
    <s v="Thousand"/>
    <n v="1494.4"/>
  </r>
  <r>
    <s v="-"/>
    <s v="All Trips"/>
    <s v="201711"/>
    <s v="2017M11"/>
    <s v="TMM01C01"/>
    <s v="Overseas Trips to and from Ireland"/>
    <s v="Thousand"/>
    <n v="1241.5"/>
  </r>
  <r>
    <s v="-"/>
    <s v="All Trips"/>
    <s v="201711"/>
    <s v="2017M11"/>
    <s v="TMM01S1"/>
    <s v="Overseas Trips to and from Ireland (Seasonally Adjusted)"/>
    <s v="Thousand"/>
    <n v="1527.4"/>
  </r>
  <r>
    <s v="-"/>
    <s v="All Trips"/>
    <s v="201712"/>
    <s v="2017M12"/>
    <s v="TMM01C01"/>
    <s v="Overseas Trips to and from Ireland"/>
    <s v="Thousand"/>
    <n v="1240.7"/>
  </r>
  <r>
    <s v="-"/>
    <s v="All Trips"/>
    <s v="201712"/>
    <s v="2017M12"/>
    <s v="TMM01S1"/>
    <s v="Overseas Trips to and from Ireland (Seasonally Adjusted)"/>
    <s v="Thousand"/>
    <n v="1521.8"/>
  </r>
  <r>
    <s v="-"/>
    <s v="All Trips"/>
    <s v="201801"/>
    <s v="2018M01"/>
    <s v="TMM01C01"/>
    <s v="Overseas Trips to and from Ireland"/>
    <s v="Thousand"/>
    <n v="1133.5"/>
  </r>
  <r>
    <s v="-"/>
    <s v="All Trips"/>
    <s v="201801"/>
    <s v="2018M01"/>
    <s v="TMM01S1"/>
    <s v="Overseas Trips to and from Ireland (Seasonally Adjusted)"/>
    <s v="Thousand"/>
    <n v="1546.5"/>
  </r>
  <r>
    <s v="-"/>
    <s v="All Trips"/>
    <s v="201802"/>
    <s v="2018M02"/>
    <s v="TMM01C01"/>
    <s v="Overseas Trips to and from Ireland"/>
    <s v="Thousand"/>
    <n v="1067.8"/>
  </r>
  <r>
    <s v="-"/>
    <s v="All Trips"/>
    <s v="201802"/>
    <s v="2018M02"/>
    <s v="TMM01S1"/>
    <s v="Overseas Trips to and from Ireland (Seasonally Adjusted)"/>
    <s v="Thousand"/>
    <n v="1523.5"/>
  </r>
  <r>
    <s v="-"/>
    <s v="All Trips"/>
    <s v="201803"/>
    <s v="2018M03"/>
    <s v="TMM01C01"/>
    <s v="Overseas Trips to and from Ireland"/>
    <s v="Thousand"/>
    <n v="1318.5"/>
  </r>
  <r>
    <s v="-"/>
    <s v="All Trips"/>
    <s v="201803"/>
    <s v="2018M03"/>
    <s v="TMM01S1"/>
    <s v="Overseas Trips to and from Ireland (Seasonally Adjusted)"/>
    <s v="Thousand"/>
    <n v="1448.2"/>
  </r>
  <r>
    <s v="-"/>
    <s v="All Trips"/>
    <s v="201804"/>
    <s v="2018M04"/>
    <s v="TMM01C01"/>
    <s v="Overseas Trips to and from Ireland"/>
    <s v="Thousand"/>
    <n v="1558.2"/>
  </r>
  <r>
    <s v="-"/>
    <s v="All Trips"/>
    <s v="201804"/>
    <s v="2018M04"/>
    <s v="TMM01S1"/>
    <s v="Overseas Trips to and from Ireland (Seasonally Adjusted)"/>
    <s v="Thousand"/>
    <n v="1588.2"/>
  </r>
  <r>
    <s v="-"/>
    <s v="All Trips"/>
    <s v="201805"/>
    <s v="2018M05"/>
    <s v="TMM01C01"/>
    <s v="Overseas Trips to and from Ireland"/>
    <s v="Thousand"/>
    <n v="1736.9"/>
  </r>
  <r>
    <s v="-"/>
    <s v="All Trips"/>
    <s v="201805"/>
    <s v="2018M05"/>
    <s v="TMM01S1"/>
    <s v="Overseas Trips to and from Ireland (Seasonally Adjusted)"/>
    <s v="Thousand"/>
    <n v="1609.2"/>
  </r>
  <r>
    <s v="-"/>
    <s v="All Trips"/>
    <s v="201806"/>
    <s v="2018M06"/>
    <s v="TMM01C01"/>
    <s v="Overseas Trips to and from Ireland"/>
    <s v="Thousand"/>
    <n v="1904.9"/>
  </r>
  <r>
    <s v="-"/>
    <s v="All Trips"/>
    <s v="201806"/>
    <s v="2018M06"/>
    <s v="TMM01S1"/>
    <s v="Overseas Trips to and from Ireland (Seasonally Adjusted)"/>
    <s v="Thousand"/>
    <n v="1595.5"/>
  </r>
  <r>
    <s v="-"/>
    <s v="All Trips"/>
    <s v="201807"/>
    <s v="2018M07"/>
    <s v="TMM01C01"/>
    <s v="Overseas Trips to and from Ireland"/>
    <s v="Thousand"/>
    <n v="2065.9"/>
  </r>
  <r>
    <s v="-"/>
    <s v="All Trips"/>
    <s v="201807"/>
    <s v="2018M07"/>
    <s v="TMM01S1"/>
    <s v="Overseas Trips to and from Ireland (Seasonally Adjusted)"/>
    <s v="Thousand"/>
    <n v="1593.1"/>
  </r>
  <r>
    <s v="-"/>
    <s v="All Trips"/>
    <s v="201808"/>
    <s v="2018M08"/>
    <s v="TMM01C01"/>
    <s v="Overseas Trips to and from Ireland"/>
    <s v="Thousand"/>
    <n v="2072.5"/>
  </r>
  <r>
    <s v="-"/>
    <s v="All Trips"/>
    <s v="201808"/>
    <s v="2018M08"/>
    <s v="TMM01S1"/>
    <s v="Overseas Trips to and from Ireland (Seasonally Adjusted)"/>
    <s v="Thousand"/>
    <n v="1584.1"/>
  </r>
  <r>
    <s v="-"/>
    <s v="All Trips"/>
    <s v="201809"/>
    <s v="2018M09"/>
    <s v="TMM01C01"/>
    <s v="Overseas Trips to and from Ireland"/>
    <s v="Thousand"/>
    <n v="1763.4"/>
  </r>
  <r>
    <s v="-"/>
    <s v="All Trips"/>
    <s v="201809"/>
    <s v="2018M09"/>
    <s v="TMM01S1"/>
    <s v="Overseas Trips to and from Ireland (Seasonally Adjusted)"/>
    <s v="Thousand"/>
    <n v="1598.1"/>
  </r>
  <r>
    <s v="-"/>
    <s v="All Trips"/>
    <s v="201810"/>
    <s v="2018M10"/>
    <s v="TMM01C01"/>
    <s v="Overseas Trips to and from Ireland"/>
    <s v="Thousand"/>
    <n v="1649.8"/>
  </r>
  <r>
    <s v="-"/>
    <s v="All Trips"/>
    <s v="201810"/>
    <s v="2018M10"/>
    <s v="TMM01S1"/>
    <s v="Overseas Trips to and from Ireland (Seasonally Adjusted)"/>
    <s v="Thousand"/>
    <n v="1608.3"/>
  </r>
  <r>
    <s v="-"/>
    <s v="All Trips"/>
    <s v="201811"/>
    <s v="2018M11"/>
    <s v="TMM01C01"/>
    <s v="Overseas Trips to and from Ireland"/>
    <s v="Thousand"/>
    <n v="1309.9"/>
  </r>
  <r>
    <s v="-"/>
    <s v="All Trips"/>
    <s v="201811"/>
    <s v="2018M11"/>
    <s v="TMM01S1"/>
    <s v="Overseas Trips to and from Ireland (Seasonally Adjusted)"/>
    <s v="Thousand"/>
    <n v="1596.4"/>
  </r>
  <r>
    <s v="-"/>
    <s v="All Trips"/>
    <s v="201812"/>
    <s v="2018M12"/>
    <s v="TMM01C01"/>
    <s v="Overseas Trips to and from Ireland"/>
    <s v="Thousand"/>
    <n v="1311.1"/>
  </r>
  <r>
    <s v="-"/>
    <s v="All Trips"/>
    <s v="201812"/>
    <s v="2018M12"/>
    <s v="TMM01S1"/>
    <s v="Overseas Trips to and from Ireland (Seasonally Adjusted)"/>
    <s v="Thousand"/>
    <n v="1603.9"/>
  </r>
  <r>
    <s v="-"/>
    <s v="All Trips"/>
    <s v="201901"/>
    <s v="2019M01"/>
    <s v="TMM01C01"/>
    <s v="Overseas Trips to and from Ireland"/>
    <s v="Thousand"/>
    <n v="1188.2"/>
  </r>
  <r>
    <s v="-"/>
    <s v="All Trips"/>
    <s v="201901"/>
    <s v="2019M01"/>
    <s v="TMM01S1"/>
    <s v="Overseas Trips to and from Ireland (Seasonally Adjusted)"/>
    <s v="Thousand"/>
    <n v="1607.4"/>
  </r>
  <r>
    <s v="-"/>
    <s v="All Trips"/>
    <s v="201902"/>
    <s v="2019M02"/>
    <s v="TMM01C01"/>
    <s v="Overseas Trips to and from Ireland"/>
    <s v="Thousand"/>
    <n v="1147"/>
  </r>
  <r>
    <s v="-"/>
    <s v="All Trips"/>
    <s v="201902"/>
    <s v="2019M02"/>
    <s v="TMM01S1"/>
    <s v="Overseas Trips to and from Ireland (Seasonally Adjusted)"/>
    <s v="Thousand"/>
    <n v="1618"/>
  </r>
  <r>
    <s v="-"/>
    <s v="All Trips"/>
    <s v="201903"/>
    <s v="2019M03"/>
    <s v="TMM01C01"/>
    <s v="Overseas Trips to and from Ireland"/>
    <s v="Thousand"/>
    <n v="1418.6"/>
  </r>
  <r>
    <s v="-"/>
    <s v="All Trips"/>
    <s v="201903"/>
    <s v="2019M03"/>
    <s v="TMM01S1"/>
    <s v="Overseas Trips to and from Ireland (Seasonally Adjusted)"/>
    <s v="Thousand"/>
    <n v="1623.3"/>
  </r>
  <r>
    <s v="-"/>
    <s v="All Trips"/>
    <s v="201904"/>
    <s v="2019M04"/>
    <s v="TMM01C01"/>
    <s v="Overseas Trips to and from Ireland"/>
    <s v="Thousand"/>
    <n v="1683.3"/>
  </r>
  <r>
    <s v="-"/>
    <s v="All Trips"/>
    <s v="201904"/>
    <s v="2019M04"/>
    <s v="TMM01S1"/>
    <s v="Overseas Trips to and from Ireland (Seasonally Adjusted)"/>
    <s v="Thousand"/>
    <n v="1636.3"/>
  </r>
  <r>
    <s v="-"/>
    <s v="All Trips"/>
    <s v="201905"/>
    <s v="2019M05"/>
    <s v="TMM01C01"/>
    <s v="Overseas Trips to and from Ireland"/>
    <s v="Thousand"/>
    <n v="1787.6"/>
  </r>
  <r>
    <s v="-"/>
    <s v="All Trips"/>
    <s v="201905"/>
    <s v="2019M05"/>
    <s v="TMM01S1"/>
    <s v="Overseas Trips to and from Ireland (Seasonally Adjusted)"/>
    <s v="Thousand"/>
    <n v="1650.9"/>
  </r>
  <r>
    <s v="-"/>
    <s v="All Trips"/>
    <s v="201906"/>
    <s v="2019M06"/>
    <s v="TMM01C01"/>
    <s v="Overseas Trips to and from Ireland"/>
    <s v="Thousand"/>
    <n v="1954.4"/>
  </r>
  <r>
    <s v="-"/>
    <s v="All Trips"/>
    <s v="201906"/>
    <s v="2019M06"/>
    <s v="TMM01S1"/>
    <s v="Overseas Trips to and from Ireland (Seasonally Adjusted)"/>
    <s v="Thousand"/>
    <n v="1644"/>
  </r>
  <r>
    <s v="-"/>
    <s v="All Trips"/>
    <s v="201907"/>
    <s v="2019M07"/>
    <s v="TMM01C01"/>
    <s v="Overseas Trips to and from Ireland"/>
    <s v="Thousand"/>
    <n v="2124"/>
  </r>
  <r>
    <s v="-"/>
    <s v="All Trips"/>
    <s v="201907"/>
    <s v="2019M07"/>
    <s v="TMM01S1"/>
    <s v="Overseas Trips to and from Ireland (Seasonally Adjusted)"/>
    <s v="Thousand"/>
    <n v="1654.3"/>
  </r>
  <r>
    <s v="-"/>
    <s v="All Trips"/>
    <s v="201908"/>
    <s v="2019M08"/>
    <s v="TMM01C01"/>
    <s v="Overseas Trips to and from Ireland"/>
    <s v="Thousand"/>
    <n v="2164.2"/>
  </r>
  <r>
    <s v="-"/>
    <s v="All Trips"/>
    <s v="201908"/>
    <s v="2019M08"/>
    <s v="TMM01S1"/>
    <s v="Overseas Trips to and from Ireland (Seasonally Adjusted)"/>
    <s v="Thousand"/>
    <n v="1660.1"/>
  </r>
  <r>
    <s v="-"/>
    <s v="All Trips"/>
    <s v="201909"/>
    <s v="2019M09"/>
    <s v="TMM01C01"/>
    <s v="Overseas Trips to and from Ireland"/>
    <s v="Thousand"/>
    <n v="1820.2"/>
  </r>
  <r>
    <s v="-"/>
    <s v="All Trips"/>
    <s v="201909"/>
    <s v="2019M09"/>
    <s v="TMM01S1"/>
    <s v="Overseas Trips to and from Ireland (Seasonally Adjusted)"/>
    <s v="Thousand"/>
    <n v="1651.1"/>
  </r>
  <r>
    <s v="-"/>
    <s v="All Trips"/>
    <s v="201910"/>
    <s v="2019M10"/>
    <s v="TMM01C01"/>
    <s v="Overseas Trips to and from Ireland"/>
    <s v="Thousand"/>
    <n v="1689.8"/>
  </r>
  <r>
    <s v="-"/>
    <s v="All Trips"/>
    <s v="201910"/>
    <s v="2019M10"/>
    <s v="TMM01S1"/>
    <s v="Overseas Trips to and from Ireland (Seasonally Adjusted)"/>
    <s v="Thousand"/>
    <n v="1642.3"/>
  </r>
  <r>
    <s v="-"/>
    <s v="All Trips"/>
    <s v="201911"/>
    <s v="2019M11"/>
    <s v="TMM01C01"/>
    <s v="Overseas Trips to and from Ireland"/>
    <s v="Thousand"/>
    <n v="1300.9"/>
  </r>
  <r>
    <s v="-"/>
    <s v="All Trips"/>
    <s v="201911"/>
    <s v="2019M11"/>
    <s v="TMM01S1"/>
    <s v="Overseas Trips to and from Ireland (Seasonally Adjusted)"/>
    <s v="Thousand"/>
    <n v="1598.6"/>
  </r>
  <r>
    <s v="-"/>
    <s v="All Trips"/>
    <s v="201912"/>
    <s v="2019M12"/>
    <s v="TMM01C01"/>
    <s v="Overseas Trips to and from Ireland"/>
    <s v="Thousand"/>
    <n v="1343.7"/>
  </r>
  <r>
    <s v="-"/>
    <s v="All Trips"/>
    <s v="201912"/>
    <s v="2019M12"/>
    <s v="TMM01S1"/>
    <s v="Overseas Trips to and from Ireland (Seasonally Adjusted)"/>
    <s v="Thousand"/>
    <n v="1636.5"/>
  </r>
  <r>
    <s v="-"/>
    <s v="All Trips"/>
    <s v="202001"/>
    <s v="2020M01"/>
    <s v="TMM01C01"/>
    <s v="Overseas Trips to and from Ireland"/>
    <s v="Thousand"/>
    <n v="1203"/>
  </r>
  <r>
    <s v="-"/>
    <s v="All Trips"/>
    <s v="202001"/>
    <s v="2020M01"/>
    <s v="TMM01S1"/>
    <s v="Overseas Trips to and from Ireland (Seasonally Adjusted)"/>
    <s v="Thousand"/>
    <n v="1626"/>
  </r>
  <r>
    <s v="-"/>
    <s v="All Trips"/>
    <s v="202002"/>
    <s v="2020M02"/>
    <s v="TMM01C01"/>
    <s v="Overseas Trips to and from Ireland"/>
    <s v="Thousand"/>
    <n v="1174.2"/>
  </r>
  <r>
    <s v="-"/>
    <s v="All Trips"/>
    <s v="202002"/>
    <s v="2020M02"/>
    <s v="TMM01S1"/>
    <s v="Overseas Trips to and from Ireland (Seasonally Adjusted)"/>
    <s v="Thousand"/>
    <n v="1622.5"/>
  </r>
  <r>
    <s v="3"/>
    <s v="Overseas Trips by Irish Residents"/>
    <s v="201601"/>
    <s v="2016M01"/>
    <s v="TMM01C01"/>
    <s v="Overseas Trips to and from Ireland"/>
    <s v="Thousand"/>
    <n v="469.1"/>
  </r>
  <r>
    <s v="3"/>
    <s v="Overseas Trips by Irish Residents"/>
    <s v="201601"/>
    <s v="2016M01"/>
    <s v="TMM01S1"/>
    <s v="Overseas Trips to and from Ireland (Seasonally Adjusted)"/>
    <s v="Thousand"/>
    <n v="601.8"/>
  </r>
  <r>
    <s v="3"/>
    <s v="Overseas Trips by Irish Residents"/>
    <s v="201602"/>
    <s v="2016M02"/>
    <s v="TMM01C01"/>
    <s v="Overseas Trips to and from Ireland"/>
    <s v="Thousand"/>
    <n v="440.7"/>
  </r>
  <r>
    <s v="3"/>
    <s v="Overseas Trips by Irish Residents"/>
    <s v="201602"/>
    <s v="2016M02"/>
    <s v="TMM01S1"/>
    <s v="Overseas Trips to and from Ireland (Seasonally Adjusted)"/>
    <s v="Thousand"/>
    <n v="604.1"/>
  </r>
  <r>
    <s v="3"/>
    <s v="Overseas Trips by Irish Residents"/>
    <s v="201603"/>
    <s v="2016M03"/>
    <s v="TMM01C01"/>
    <s v="Overseas Trips to and from Ireland"/>
    <s v="Thousand"/>
    <n v="567.9"/>
  </r>
  <r>
    <s v="3"/>
    <s v="Overseas Trips by Irish Residents"/>
    <s v="201603"/>
    <s v="2016M03"/>
    <s v="TMM01S1"/>
    <s v="Overseas Trips to and from Ireland (Seasonally Adjusted)"/>
    <s v="Thousand"/>
    <n v="621.5"/>
  </r>
  <r>
    <s v="3"/>
    <s v="Overseas Trips by Irish Residents"/>
    <s v="201604"/>
    <s v="2016M04"/>
    <s v="TMM01C01"/>
    <s v="Overseas Trips to and from Ireland"/>
    <s v="Thousand"/>
    <n v="544.7"/>
  </r>
  <r>
    <s v="3"/>
    <s v="Overseas Trips by Irish Residents"/>
    <s v="201604"/>
    <s v="2016M04"/>
    <s v="TMM01S1"/>
    <s v="Overseas Trips to and from Ireland (Seasonally Adjusted)"/>
    <s v="Thousand"/>
    <n v="582.1"/>
  </r>
  <r>
    <s v="3"/>
    <s v="Overseas Trips by Irish Residents"/>
    <s v="201605"/>
    <s v="2016M05"/>
    <s v="TMM01C01"/>
    <s v="Overseas Trips to and from Ireland"/>
    <s v="Thousand"/>
    <n v="650.3"/>
  </r>
  <r>
    <s v="3"/>
    <s v="Overseas Trips by Irish Residents"/>
    <s v="201605"/>
    <s v="2016M05"/>
    <s v="TMM01S1"/>
    <s v="Overseas Trips to and from Ireland (Seasonally Adjusted)"/>
    <s v="Thousand"/>
    <n v="623.6"/>
  </r>
  <r>
    <s v="3"/>
    <s v="Overseas Trips by Irish Residents"/>
    <s v="201606"/>
    <s v="2016M06"/>
    <s v="TMM01C01"/>
    <s v="Overseas Trips to and from Ireland"/>
    <s v="Thousand"/>
    <n v="780.3"/>
  </r>
  <r>
    <s v="3"/>
    <s v="Overseas Trips by Irish Residents"/>
    <s v="201606"/>
    <s v="2016M06"/>
    <s v="TMM01S1"/>
    <s v="Overseas Trips to and from Ireland (Seasonally Adjusted)"/>
    <s v="Thousand"/>
    <n v="623.8"/>
  </r>
  <r>
    <s v="3"/>
    <s v="Overseas Trips by Irish Residents"/>
    <s v="201607"/>
    <s v="2016M07"/>
    <s v="TMM01C01"/>
    <s v="Overseas Trips to and from Ireland"/>
    <s v="Thousand"/>
    <n v="822.2"/>
  </r>
  <r>
    <s v="3"/>
    <s v="Overseas Trips by Irish Residents"/>
    <s v="201607"/>
    <s v="2016M07"/>
    <s v="TMM01S1"/>
    <s v="Overseas Trips to and from Ireland (Seasonally Adjusted)"/>
    <s v="Thousand"/>
    <n v="592.9"/>
  </r>
  <r>
    <s v="3"/>
    <s v="Overseas Trips by Irish Residents"/>
    <s v="201608"/>
    <s v="2016M08"/>
    <s v="TMM01C01"/>
    <s v="Overseas Trips to and from Ireland"/>
    <s v="Thousand"/>
    <n v="755.1"/>
  </r>
  <r>
    <s v="3"/>
    <s v="Overseas Trips by Irish Residents"/>
    <s v="201608"/>
    <s v="2016M08"/>
    <s v="TMM01S1"/>
    <s v="Overseas Trips to and from Ireland (Seasonally Adjusted)"/>
    <s v="Thousand"/>
    <n v="586.7"/>
  </r>
  <r>
    <s v="3"/>
    <s v="Overseas Trips by Irish Residents"/>
    <s v="201609"/>
    <s v="2016M09"/>
    <s v="TMM01C01"/>
    <s v="Overseas Trips to and from Ireland"/>
    <s v="Thousand"/>
    <n v="675.6"/>
  </r>
  <r>
    <s v="3"/>
    <s v="Overseas Trips by Irish Residents"/>
    <s v="201609"/>
    <s v="2016M09"/>
    <s v="TMM01S1"/>
    <s v="Overseas Trips to and from Ireland (Seasonally Adjusted)"/>
    <s v="Thousand"/>
    <n v="628.1"/>
  </r>
  <r>
    <s v="3"/>
    <s v="Overseas Trips by Irish Residents"/>
    <s v="201610"/>
    <s v="2016M10"/>
    <s v="TMM01C01"/>
    <s v="Overseas Trips to and from Ireland"/>
    <s v="Thousand"/>
    <n v="655.8"/>
  </r>
  <r>
    <s v="3"/>
    <s v="Overseas Trips by Irish Residents"/>
    <s v="201610"/>
    <s v="2016M10"/>
    <s v="TMM01S1"/>
    <s v="Overseas Trips to and from Ireland (Seasonally Adjusted)"/>
    <s v="Thousand"/>
    <n v="636"/>
  </r>
  <r>
    <s v="3"/>
    <s v="Overseas Trips by Irish Residents"/>
    <s v="201611"/>
    <s v="2016M11"/>
    <s v="TMM01C01"/>
    <s v="Overseas Trips to and from Ireland"/>
    <s v="Thousand"/>
    <n v="527.4"/>
  </r>
  <r>
    <s v="3"/>
    <s v="Overseas Trips by Irish Residents"/>
    <s v="201611"/>
    <s v="2016M11"/>
    <s v="TMM01S1"/>
    <s v="Overseas Trips to and from Ireland (Seasonally Adjusted)"/>
    <s v="Thousand"/>
    <n v="655.9"/>
  </r>
  <r>
    <s v="3"/>
    <s v="Overseas Trips by Irish Residents"/>
    <s v="201612"/>
    <s v="2016M12"/>
    <s v="TMM01C01"/>
    <s v="Overseas Trips to and from Ireland"/>
    <s v="Thousand"/>
    <n v="515.5"/>
  </r>
  <r>
    <s v="3"/>
    <s v="Overseas Trips by Irish Residents"/>
    <s v="201612"/>
    <s v="2016M12"/>
    <s v="TMM01S1"/>
    <s v="Overseas Trips to and from Ireland (Seasonally Adjusted)"/>
    <s v="Thousand"/>
    <n v="652.1"/>
  </r>
  <r>
    <s v="3"/>
    <s v="Overseas Trips by Irish Residents"/>
    <s v="201701"/>
    <s v="2017M01"/>
    <s v="TMM01C01"/>
    <s v="Overseas Trips to and from Ireland"/>
    <s v="Thousand"/>
    <n v="508.5"/>
  </r>
  <r>
    <s v="3"/>
    <s v="Overseas Trips by Irish Residents"/>
    <s v="201701"/>
    <s v="2017M01"/>
    <s v="TMM01S1"/>
    <s v="Overseas Trips to and from Ireland (Seasonally Adjusted)"/>
    <s v="Thousand"/>
    <n v="648.9"/>
  </r>
  <r>
    <s v="3"/>
    <s v="Overseas Trips by Irish Residents"/>
    <s v="201702"/>
    <s v="2017M02"/>
    <s v="TMM01C01"/>
    <s v="Overseas Trips to and from Ireland"/>
    <s v="Thousand"/>
    <n v="506.9"/>
  </r>
  <r>
    <s v="3"/>
    <s v="Overseas Trips by Irish Residents"/>
    <s v="201702"/>
    <s v="2017M02"/>
    <s v="TMM01S1"/>
    <s v="Overseas Trips to and from Ireland (Seasonally Adjusted)"/>
    <s v="Thousand"/>
    <n v="665.5"/>
  </r>
  <r>
    <s v="3"/>
    <s v="Overseas Trips by Irish Residents"/>
    <s v="201703"/>
    <s v="2017M03"/>
    <s v="TMM01C01"/>
    <s v="Overseas Trips to and from Ireland"/>
    <s v="Thousand"/>
    <n v="553.3"/>
  </r>
  <r>
    <s v="3"/>
    <s v="Overseas Trips by Irish Residents"/>
    <s v="201703"/>
    <s v="2017M03"/>
    <s v="TMM01S1"/>
    <s v="Overseas Trips to and from Ireland (Seasonally Adjusted)"/>
    <s v="Thousand"/>
    <n v="662.8"/>
  </r>
  <r>
    <s v="3"/>
    <s v="Overseas Trips by Irish Residents"/>
    <s v="201704"/>
    <s v="2017M04"/>
    <s v="TMM01C01"/>
    <s v="Overseas Trips to and from Ireland"/>
    <s v="Thousand"/>
    <n v="677.2"/>
  </r>
  <r>
    <s v="3"/>
    <s v="Overseas Trips by Irish Residents"/>
    <s v="201704"/>
    <s v="2017M04"/>
    <s v="TMM01S1"/>
    <s v="Overseas Trips to and from Ireland (Seasonally Adjusted)"/>
    <s v="Thousand"/>
    <n v="648.9"/>
  </r>
  <r>
    <s v="3"/>
    <s v="Overseas Trips by Irish Residents"/>
    <s v="201705"/>
    <s v="2017M05"/>
    <s v="TMM01C01"/>
    <s v="Overseas Trips to and from Ireland"/>
    <s v="Thousand"/>
    <n v="639.4"/>
  </r>
  <r>
    <s v="3"/>
    <s v="Overseas Trips by Irish Residents"/>
    <s v="201705"/>
    <s v="2017M05"/>
    <s v="TMM01S1"/>
    <s v="Overseas Trips to and from Ireland (Seasonally Adjusted)"/>
    <s v="Thousand"/>
    <n v="622.2"/>
  </r>
  <r>
    <s v="3"/>
    <s v="Overseas Trips by Irish Residents"/>
    <s v="201706"/>
    <s v="2017M06"/>
    <s v="TMM01C01"/>
    <s v="Overseas Trips to and from Ireland"/>
    <s v="Thousand"/>
    <n v="802.4"/>
  </r>
  <r>
    <s v="3"/>
    <s v="Overseas Trips by Irish Residents"/>
    <s v="201706"/>
    <s v="2017M06"/>
    <s v="TMM01S1"/>
    <s v="Overseas Trips to and from Ireland (Seasonally Adjusted)"/>
    <s v="Thousand"/>
    <n v="644.9"/>
  </r>
  <r>
    <s v="3"/>
    <s v="Overseas Trips by Irish Residents"/>
    <s v="201707"/>
    <s v="2017M07"/>
    <s v="TMM01C01"/>
    <s v="Overseas Trips to and from Ireland"/>
    <s v="Thousand"/>
    <n v="925.7"/>
  </r>
  <r>
    <s v="3"/>
    <s v="Overseas Trips by Irish Residents"/>
    <s v="201707"/>
    <s v="2017M07"/>
    <s v="TMM01S1"/>
    <s v="Overseas Trips to and from Ireland (Seasonally Adjusted)"/>
    <s v="Thousand"/>
    <n v="692.8"/>
  </r>
  <r>
    <s v="3"/>
    <s v="Overseas Trips by Irish Residents"/>
    <s v="201708"/>
    <s v="2017M08"/>
    <s v="TMM01C01"/>
    <s v="Overseas Trips to and from Ireland"/>
    <s v="Thousand"/>
    <n v="856.6"/>
  </r>
  <r>
    <s v="3"/>
    <s v="Overseas Trips by Irish Residents"/>
    <s v="201708"/>
    <s v="2017M08"/>
    <s v="TMM01S1"/>
    <s v="Overseas Trips to and from Ireland (Seasonally Adjusted)"/>
    <s v="Thousand"/>
    <n v="680.8"/>
  </r>
  <r>
    <s v="3"/>
    <s v="Overseas Trips by Irish Residents"/>
    <s v="201709"/>
    <s v="2017M09"/>
    <s v="TMM01C01"/>
    <s v="Overseas Trips to and from Ireland"/>
    <s v="Thousand"/>
    <n v="712.8"/>
  </r>
  <r>
    <s v="3"/>
    <s v="Overseas Trips by Irish Residents"/>
    <s v="201709"/>
    <s v="2017M09"/>
    <s v="TMM01S1"/>
    <s v="Overseas Trips to and from Ireland (Seasonally Adjusted)"/>
    <s v="Thousand"/>
    <n v="649.5"/>
  </r>
  <r>
    <s v="3"/>
    <s v="Overseas Trips by Irish Residents"/>
    <s v="201710"/>
    <s v="2017M10"/>
    <s v="TMM01C01"/>
    <s v="Overseas Trips to and from Ireland"/>
    <s v="Thousand"/>
    <n v="674.7"/>
  </r>
  <r>
    <s v="3"/>
    <s v="Overseas Trips by Irish Residents"/>
    <s v="201710"/>
    <s v="2017M10"/>
    <s v="TMM01S1"/>
    <s v="Overseas Trips to and from Ireland (Seasonally Adjusted)"/>
    <s v="Thousand"/>
    <n v="661.1"/>
  </r>
  <r>
    <s v="3"/>
    <s v="Overseas Trips by Irish Residents"/>
    <s v="201711"/>
    <s v="2017M11"/>
    <s v="TMM01C01"/>
    <s v="Overseas Trips to and from Ireland"/>
    <s v="Thousand"/>
    <n v="523.3"/>
  </r>
  <r>
    <s v="3"/>
    <s v="Overseas Trips by Irish Residents"/>
    <s v="201711"/>
    <s v="2017M11"/>
    <s v="TMM01S1"/>
    <s v="Overseas Trips to and from Ireland (Seasonally Adjusted)"/>
    <s v="Thousand"/>
    <n v="658.5"/>
  </r>
  <r>
    <s v="3"/>
    <s v="Overseas Trips by Irish Residents"/>
    <s v="201712"/>
    <s v="2017M12"/>
    <s v="TMM01C01"/>
    <s v="Overseas Trips to and from Ireland"/>
    <s v="Thousand"/>
    <n v="558.2"/>
  </r>
  <r>
    <s v="3"/>
    <s v="Overseas Trips by Irish Residents"/>
    <s v="201712"/>
    <s v="2017M12"/>
    <s v="TMM01S1"/>
    <s v="Overseas Trips to and from Ireland (Seasonally Adjusted)"/>
    <s v="Thousand"/>
    <n v="691.7"/>
  </r>
  <r>
    <s v="3"/>
    <s v="Overseas Trips by Irish Residents"/>
    <s v="201801"/>
    <s v="2018M01"/>
    <s v="TMM01C01"/>
    <s v="Overseas Trips to and from Ireland"/>
    <s v="Thousand"/>
    <n v="548"/>
  </r>
  <r>
    <s v="3"/>
    <s v="Overseas Trips by Irish Residents"/>
    <s v="201801"/>
    <s v="2018M01"/>
    <s v="TMM01S1"/>
    <s v="Overseas Trips to and from Ireland (Seasonally Adjusted)"/>
    <s v="Thousand"/>
    <n v="700.8"/>
  </r>
  <r>
    <s v="3"/>
    <s v="Overseas Trips by Irish Residents"/>
    <s v="201802"/>
    <s v="2018M02"/>
    <s v="TMM01C01"/>
    <s v="Overseas Trips to and from Ireland"/>
    <s v="Thousand"/>
    <n v="492.4"/>
  </r>
  <r>
    <s v="3"/>
    <s v="Overseas Trips by Irish Residents"/>
    <s v="201802"/>
    <s v="2018M02"/>
    <s v="TMM01S1"/>
    <s v="Overseas Trips to and from Ireland (Seasonally Adjusted)"/>
    <s v="Thousand"/>
    <n v="661"/>
  </r>
  <r>
    <s v="3"/>
    <s v="Overseas Trips by Irish Residents"/>
    <s v="201803"/>
    <s v="2018M03"/>
    <s v="TMM01C01"/>
    <s v="Overseas Trips to and from Ireland"/>
    <s v="Thousand"/>
    <n v="558.6"/>
  </r>
  <r>
    <s v="3"/>
    <s v="Overseas Trips by Irish Residents"/>
    <s v="201803"/>
    <s v="2018M03"/>
    <s v="TMM01S1"/>
    <s v="Overseas Trips to and from Ireland (Seasonally Adjusted)"/>
    <s v="Thousand"/>
    <n v="595.5"/>
  </r>
  <r>
    <s v="3"/>
    <s v="Overseas Trips by Irish Residents"/>
    <s v="201804"/>
    <s v="2018M04"/>
    <s v="TMM01C01"/>
    <s v="Overseas Trips to and from Ireland"/>
    <s v="Thousand"/>
    <n v="658.4"/>
  </r>
  <r>
    <s v="3"/>
    <s v="Overseas Trips by Irish Residents"/>
    <s v="201804"/>
    <s v="2018M04"/>
    <s v="TMM01S1"/>
    <s v="Overseas Trips to and from Ireland (Seasonally Adjusted)"/>
    <s v="Thousand"/>
    <n v="699.9"/>
  </r>
  <r>
    <s v="3"/>
    <s v="Overseas Trips by Irish Residents"/>
    <s v="201805"/>
    <s v="2018M05"/>
    <s v="TMM01C01"/>
    <s v="Overseas Trips to and from Ireland"/>
    <s v="Thousand"/>
    <n v="711.2"/>
  </r>
  <r>
    <s v="3"/>
    <s v="Overseas Trips by Irish Residents"/>
    <s v="201805"/>
    <s v="2018M05"/>
    <s v="TMM01S1"/>
    <s v="Overseas Trips to and from Ireland (Seasonally Adjusted)"/>
    <s v="Thousand"/>
    <n v="694.9"/>
  </r>
  <r>
    <s v="3"/>
    <s v="Overseas Trips by Irish Residents"/>
    <s v="201806"/>
    <s v="2018M06"/>
    <s v="TMM01C01"/>
    <s v="Overseas Trips to and from Ireland"/>
    <s v="Thousand"/>
    <n v="878.5"/>
  </r>
  <r>
    <s v="3"/>
    <s v="Overseas Trips by Irish Residents"/>
    <s v="201806"/>
    <s v="2018M06"/>
    <s v="TMM01S1"/>
    <s v="Overseas Trips to and from Ireland (Seasonally Adjusted)"/>
    <s v="Thousand"/>
    <n v="715.6"/>
  </r>
  <r>
    <s v="3"/>
    <s v="Overseas Trips by Irish Residents"/>
    <s v="201807"/>
    <s v="2018M07"/>
    <s v="TMM01C01"/>
    <s v="Overseas Trips to and from Ireland"/>
    <s v="Thousand"/>
    <n v="905.4"/>
  </r>
  <r>
    <s v="3"/>
    <s v="Overseas Trips by Irish Residents"/>
    <s v="201807"/>
    <s v="2018M07"/>
    <s v="TMM01S1"/>
    <s v="Overseas Trips to and from Ireland (Seasonally Adjusted)"/>
    <s v="Thousand"/>
    <n v="677.7"/>
  </r>
  <r>
    <s v="3"/>
    <s v="Overseas Trips by Irish Residents"/>
    <s v="201808"/>
    <s v="2018M08"/>
    <s v="TMM01C01"/>
    <s v="Overseas Trips to and from Ireland"/>
    <s v="Thousand"/>
    <n v="870.4"/>
  </r>
  <r>
    <s v="3"/>
    <s v="Overseas Trips by Irish Residents"/>
    <s v="201808"/>
    <s v="2018M08"/>
    <s v="TMM01S1"/>
    <s v="Overseas Trips to and from Ireland (Seasonally Adjusted)"/>
    <s v="Thousand"/>
    <n v="683.5"/>
  </r>
  <r>
    <s v="3"/>
    <s v="Overseas Trips by Irish Residents"/>
    <s v="201809"/>
    <s v="2018M09"/>
    <s v="TMM01C01"/>
    <s v="Overseas Trips to and from Ireland"/>
    <s v="Thousand"/>
    <n v="795.1"/>
  </r>
  <r>
    <s v="3"/>
    <s v="Overseas Trips by Irish Residents"/>
    <s v="201809"/>
    <s v="2018M09"/>
    <s v="TMM01S1"/>
    <s v="Overseas Trips to and from Ireland (Seasonally Adjusted)"/>
    <s v="Thousand"/>
    <n v="711.9"/>
  </r>
  <r>
    <s v="3"/>
    <s v="Overseas Trips by Irish Residents"/>
    <s v="201810"/>
    <s v="2018M10"/>
    <s v="TMM01C01"/>
    <s v="Overseas Trips to and from Ireland"/>
    <s v="Thousand"/>
    <n v="716.3"/>
  </r>
  <r>
    <s v="3"/>
    <s v="Overseas Trips by Irish Residents"/>
    <s v="201810"/>
    <s v="2018M10"/>
    <s v="TMM01S1"/>
    <s v="Overseas Trips to and from Ireland (Seasonally Adjusted)"/>
    <s v="Thousand"/>
    <n v="709.8"/>
  </r>
  <r>
    <s v="3"/>
    <s v="Overseas Trips by Irish Residents"/>
    <s v="201811"/>
    <s v="2018M11"/>
    <s v="TMM01C01"/>
    <s v="Overseas Trips to and from Ireland"/>
    <s v="Thousand"/>
    <n v="568.9"/>
  </r>
  <r>
    <s v="3"/>
    <s v="Overseas Trips by Irish Residents"/>
    <s v="201811"/>
    <s v="2018M11"/>
    <s v="TMM01S1"/>
    <s v="Overseas Trips to and from Ireland (Seasonally Adjusted)"/>
    <s v="Thousand"/>
    <n v="704.6"/>
  </r>
  <r>
    <s v="3"/>
    <s v="Overseas Trips by Irish Residents"/>
    <s v="201812"/>
    <s v="2018M12"/>
    <s v="TMM01C01"/>
    <s v="Overseas Trips to and from Ireland"/>
    <s v="Thousand"/>
    <n v="572.9"/>
  </r>
  <r>
    <s v="3"/>
    <s v="Overseas Trips by Irish Residents"/>
    <s v="201812"/>
    <s v="2018M12"/>
    <s v="TMM01S1"/>
    <s v="Overseas Trips to and from Ireland (Seasonally Adjusted)"/>
    <s v="Thousand"/>
    <n v="711.6"/>
  </r>
  <r>
    <s v="3"/>
    <s v="Overseas Trips by Irish Residents"/>
    <s v="201901"/>
    <s v="2019M01"/>
    <s v="TMM01C01"/>
    <s v="Overseas Trips to and from Ireland"/>
    <s v="Thousand"/>
    <n v="536.9"/>
  </r>
  <r>
    <s v="3"/>
    <s v="Overseas Trips by Irish Residents"/>
    <s v="201901"/>
    <s v="2019M01"/>
    <s v="TMM01S1"/>
    <s v="Overseas Trips to and from Ireland (Seasonally Adjusted)"/>
    <s v="Thousand"/>
    <n v="703.9"/>
  </r>
  <r>
    <s v="3"/>
    <s v="Overseas Trips by Irish Residents"/>
    <s v="201902"/>
    <s v="2019M02"/>
    <s v="TMM01C01"/>
    <s v="Overseas Trips to and from Ireland"/>
    <s v="Thousand"/>
    <n v="556.3"/>
  </r>
  <r>
    <s v="3"/>
    <s v="Overseas Trips by Irish Residents"/>
    <s v="201902"/>
    <s v="2019M02"/>
    <s v="TMM01S1"/>
    <s v="Overseas Trips to and from Ireland (Seasonally Adjusted)"/>
    <s v="Thousand"/>
    <n v="728.2"/>
  </r>
  <r>
    <s v="3"/>
    <s v="Overseas Trips by Irish Residents"/>
    <s v="201903"/>
    <s v="2019M03"/>
    <s v="TMM01C01"/>
    <s v="Overseas Trips to and from Ireland"/>
    <s v="Thousand"/>
    <n v="634"/>
  </r>
  <r>
    <s v="3"/>
    <s v="Overseas Trips by Irish Residents"/>
    <s v="201903"/>
    <s v="2019M03"/>
    <s v="TMM01S1"/>
    <s v="Overseas Trips to and from Ireland (Seasonally Adjusted)"/>
    <s v="Thousand"/>
    <n v="724"/>
  </r>
  <r>
    <s v="3"/>
    <s v="Overseas Trips by Irish Residents"/>
    <s v="201904"/>
    <s v="2019M04"/>
    <s v="TMM01C01"/>
    <s v="Overseas Trips to and from Ireland"/>
    <s v="Thousand"/>
    <n v="745.1"/>
  </r>
  <r>
    <s v="3"/>
    <s v="Overseas Trips by Irish Residents"/>
    <s v="201904"/>
    <s v="2019M04"/>
    <s v="TMM01S1"/>
    <s v="Overseas Trips to and from Ireland (Seasonally Adjusted)"/>
    <s v="Thousand"/>
    <n v="730.9"/>
  </r>
  <r>
    <s v="3"/>
    <s v="Overseas Trips by Irish Residents"/>
    <s v="201905"/>
    <s v="2019M05"/>
    <s v="TMM01C01"/>
    <s v="Overseas Trips to and from Ireland"/>
    <s v="Thousand"/>
    <n v="765.9"/>
  </r>
  <r>
    <s v="3"/>
    <s v="Overseas Trips by Irish Residents"/>
    <s v="201905"/>
    <s v="2019M05"/>
    <s v="TMM01S1"/>
    <s v="Overseas Trips to and from Ireland (Seasonally Adjusted)"/>
    <s v="Thousand"/>
    <n v="748.9"/>
  </r>
  <r>
    <s v="3"/>
    <s v="Overseas Trips by Irish Residents"/>
    <s v="201906"/>
    <s v="2019M06"/>
    <s v="TMM01C01"/>
    <s v="Overseas Trips to and from Ireland"/>
    <s v="Thousand"/>
    <n v="892.6"/>
  </r>
  <r>
    <s v="3"/>
    <s v="Overseas Trips by Irish Residents"/>
    <s v="201906"/>
    <s v="2019M06"/>
    <s v="TMM01S1"/>
    <s v="Overseas Trips to and from Ireland (Seasonally Adjusted)"/>
    <s v="Thousand"/>
    <n v="723.9"/>
  </r>
  <r>
    <s v="3"/>
    <s v="Overseas Trips by Irish Residents"/>
    <s v="201907"/>
    <s v="2019M07"/>
    <s v="TMM01C01"/>
    <s v="Overseas Trips to and from Ireland"/>
    <s v="Thousand"/>
    <n v="968.9"/>
  </r>
  <r>
    <s v="3"/>
    <s v="Overseas Trips by Irish Residents"/>
    <s v="201907"/>
    <s v="2019M07"/>
    <s v="TMM01S1"/>
    <s v="Overseas Trips to and from Ireland (Seasonally Adjusted)"/>
    <s v="Thousand"/>
    <n v="747.5"/>
  </r>
  <r>
    <s v="3"/>
    <s v="Overseas Trips by Irish Residents"/>
    <s v="201908"/>
    <s v="2019M08"/>
    <s v="TMM01C01"/>
    <s v="Overseas Trips to and from Ireland"/>
    <s v="Thousand"/>
    <n v="973.6"/>
  </r>
  <r>
    <s v="3"/>
    <s v="Overseas Trips by Irish Residents"/>
    <s v="201908"/>
    <s v="2019M08"/>
    <s v="TMM01S1"/>
    <s v="Overseas Trips to and from Ireland (Seasonally Adjusted)"/>
    <s v="Thousand"/>
    <n v="770.7"/>
  </r>
  <r>
    <s v="3"/>
    <s v="Overseas Trips by Irish Residents"/>
    <s v="201909"/>
    <s v="2019M09"/>
    <s v="TMM01C01"/>
    <s v="Overseas Trips to and from Ireland"/>
    <s v="Thousand"/>
    <n v="831.5"/>
  </r>
  <r>
    <s v="3"/>
    <s v="Overseas Trips by Irish Residents"/>
    <s v="201909"/>
    <s v="2019M09"/>
    <s v="TMM01S1"/>
    <s v="Overseas Trips to and from Ireland (Seasonally Adjusted)"/>
    <s v="Thousand"/>
    <n v="747.1"/>
  </r>
  <r>
    <s v="3"/>
    <s v="Overseas Trips by Irish Residents"/>
    <s v="201910"/>
    <s v="2019M10"/>
    <s v="TMM01C01"/>
    <s v="Overseas Trips to and from Ireland"/>
    <s v="Thousand"/>
    <n v="733"/>
  </r>
  <r>
    <s v="3"/>
    <s v="Overseas Trips by Irish Residents"/>
    <s v="201910"/>
    <s v="2019M10"/>
    <s v="TMM01S1"/>
    <s v="Overseas Trips to and from Ireland (Seasonally Adjusted)"/>
    <s v="Thousand"/>
    <n v="726.9"/>
  </r>
  <r>
    <s v="3"/>
    <s v="Overseas Trips by Irish Residents"/>
    <s v="201911"/>
    <s v="2019M11"/>
    <s v="TMM01C01"/>
    <s v="Overseas Trips to and from Ireland"/>
    <s v="Thousand"/>
    <n v="612.3"/>
  </r>
  <r>
    <s v="3"/>
    <s v="Overseas Trips by Irish Residents"/>
    <s v="201911"/>
    <s v="2019M11"/>
    <s v="TMM01S1"/>
    <s v="Overseas Trips to and from Ireland (Seasonally Adjusted)"/>
    <s v="Thousand"/>
    <n v="741.3"/>
  </r>
  <r>
    <s v="3"/>
    <s v="Overseas Trips by Irish Residents"/>
    <s v="201912"/>
    <s v="2019M12"/>
    <s v="TMM01C01"/>
    <s v="Overseas Trips to and from Ireland"/>
    <s v="Thousand"/>
    <n v="564.5"/>
  </r>
  <r>
    <s v="3"/>
    <s v="Overseas Trips by Irish Residents"/>
    <s v="201912"/>
    <s v="2019M12"/>
    <s v="TMM01S1"/>
    <s v="Overseas Trips to and from Ireland (Seasonally Adjusted)"/>
    <s v="Thousand"/>
    <n v="715.3"/>
  </r>
  <r>
    <s v="3"/>
    <s v="Overseas Trips by Irish Residents"/>
    <s v="202001"/>
    <s v="2020M01"/>
    <s v="TMM01C01"/>
    <s v="Overseas Trips to and from Ireland"/>
    <s v="Thousand"/>
    <n v="548.5"/>
  </r>
  <r>
    <s v="3"/>
    <s v="Overseas Trips by Irish Residents"/>
    <s v="202001"/>
    <s v="2020M01"/>
    <s v="TMM01S1"/>
    <s v="Overseas Trips to and from Ireland (Seasonally Adjusted)"/>
    <s v="Thousand"/>
    <n v="725.8"/>
  </r>
  <r>
    <s v="3"/>
    <s v="Overseas Trips by Irish Residents"/>
    <s v="202002"/>
    <s v="2020M02"/>
    <s v="TMM01C01"/>
    <s v="Overseas Trips to and from Ireland"/>
    <s v="Thousand"/>
    <n v="559"/>
  </r>
  <r>
    <s v="3"/>
    <s v="Overseas Trips by Irish Residents"/>
    <s v="202002"/>
    <s v="2020M02"/>
    <s v="TMM01S1"/>
    <s v="Overseas Trips to and from Ireland (Seasonally Adjusted)"/>
    <s v="Thousand"/>
    <n v="736.8"/>
  </r>
  <r>
    <s v="4"/>
    <s v="Overseas Trips to Ireland by Non-Residents"/>
    <s v="201601"/>
    <s v="2016M01"/>
    <s v="TMM01C01"/>
    <s v="Overseas Trips to and from Ireland"/>
    <s v="Thousand"/>
    <n v="521"/>
  </r>
  <r>
    <s v="4"/>
    <s v="Overseas Trips to Ireland by Non-Residents"/>
    <s v="201601"/>
    <s v="2016M01"/>
    <s v="TMM01S1"/>
    <s v="Overseas Trips to and from Ireland (Seasonally Adjusted)"/>
    <s v="Thousand"/>
    <n v="759.5"/>
  </r>
  <r>
    <s v="4"/>
    <s v="Overseas Trips to Ireland by Non-Residents"/>
    <s v="201602"/>
    <s v="2016M02"/>
    <s v="TMM01C01"/>
    <s v="Overseas Trips to and from Ireland"/>
    <s v="Thousand"/>
    <n v="561"/>
  </r>
  <r>
    <s v="4"/>
    <s v="Overseas Trips to Ireland by Non-Residents"/>
    <s v="201602"/>
    <s v="2016M02"/>
    <s v="TMM01S1"/>
    <s v="Overseas Trips to and from Ireland (Seasonally Adjusted)"/>
    <s v="Thousand"/>
    <n v="785.4"/>
  </r>
  <r>
    <s v="4"/>
    <s v="Overseas Trips to Ireland by Non-Residents"/>
    <s v="201603"/>
    <s v="2016M03"/>
    <s v="TMM01C01"/>
    <s v="Overseas Trips to and from Ireland"/>
    <s v="Thousand"/>
    <n v="702.7"/>
  </r>
  <r>
    <s v="4"/>
    <s v="Overseas Trips to Ireland by Non-Residents"/>
    <s v="201603"/>
    <s v="2016M03"/>
    <s v="TMM01S1"/>
    <s v="Overseas Trips to and from Ireland (Seasonally Adjusted)"/>
    <s v="Thousand"/>
    <n v="777.6"/>
  </r>
  <r>
    <s v="4"/>
    <s v="Overseas Trips to Ireland by Non-Residents"/>
    <s v="201604"/>
    <s v="2016M04"/>
    <s v="TMM01C01"/>
    <s v="Overseas Trips to and from Ireland"/>
    <s v="Thousand"/>
    <n v="798.8"/>
  </r>
  <r>
    <s v="4"/>
    <s v="Overseas Trips to Ireland by Non-Residents"/>
    <s v="201604"/>
    <s v="2016M04"/>
    <s v="TMM01S1"/>
    <s v="Overseas Trips to and from Ireland (Seasonally Adjusted)"/>
    <s v="Thousand"/>
    <n v="798.6"/>
  </r>
  <r>
    <s v="4"/>
    <s v="Overseas Trips to Ireland by Non-Residents"/>
    <s v="201605"/>
    <s v="2016M05"/>
    <s v="TMM01C01"/>
    <s v="Overseas Trips to and from Ireland"/>
    <s v="Thousand"/>
    <n v="881.3"/>
  </r>
  <r>
    <s v="4"/>
    <s v="Overseas Trips to Ireland by Non-Residents"/>
    <s v="201605"/>
    <s v="2016M05"/>
    <s v="TMM01S1"/>
    <s v="Overseas Trips to and from Ireland (Seasonally Adjusted)"/>
    <s v="Thousand"/>
    <n v="768.4"/>
  </r>
  <r>
    <s v="4"/>
    <s v="Overseas Trips to Ireland by Non-Residents"/>
    <s v="201606"/>
    <s v="2016M06"/>
    <s v="TMM01C01"/>
    <s v="Overseas Trips to and from Ireland"/>
    <s v="Thousand"/>
    <n v="918.8"/>
  </r>
  <r>
    <s v="4"/>
    <s v="Overseas Trips to Ireland by Non-Residents"/>
    <s v="201606"/>
    <s v="2016M06"/>
    <s v="TMM01S1"/>
    <s v="Overseas Trips to and from Ireland (Seasonally Adjusted)"/>
    <s v="Thousand"/>
    <n v="800.7"/>
  </r>
  <r>
    <s v="4"/>
    <s v="Overseas Trips to Ireland by Non-Residents"/>
    <s v="201607"/>
    <s v="2016M07"/>
    <s v="TMM01C01"/>
    <s v="Overseas Trips to and from Ireland"/>
    <s v="Thousand"/>
    <n v="1043.3"/>
  </r>
  <r>
    <s v="4"/>
    <s v="Overseas Trips to Ireland by Non-Residents"/>
    <s v="201607"/>
    <s v="2016M07"/>
    <s v="TMM01S1"/>
    <s v="Overseas Trips to and from Ireland (Seasonally Adjusted)"/>
    <s v="Thousand"/>
    <n v="817.1"/>
  </r>
  <r>
    <s v="4"/>
    <s v="Overseas Trips to Ireland by Non-Residents"/>
    <s v="201608"/>
    <s v="2016M08"/>
    <s v="TMM01C01"/>
    <s v="Overseas Trips to and from Ireland"/>
    <s v="Thousand"/>
    <n v="1125.9"/>
  </r>
  <r>
    <s v="4"/>
    <s v="Overseas Trips to Ireland by Non-Residents"/>
    <s v="201608"/>
    <s v="2016M08"/>
    <s v="TMM01S1"/>
    <s v="Overseas Trips to and from Ireland (Seasonally Adjusted)"/>
    <s v="Thousand"/>
    <n v="825.3"/>
  </r>
  <r>
    <s v="4"/>
    <s v="Overseas Trips to Ireland by Non-Residents"/>
    <s v="201609"/>
    <s v="2016M09"/>
    <s v="TMM01C01"/>
    <s v="Overseas Trips to and from Ireland"/>
    <s v="Thousand"/>
    <n v="892.4"/>
  </r>
  <r>
    <s v="4"/>
    <s v="Overseas Trips to Ireland by Non-Residents"/>
    <s v="201609"/>
    <s v="2016M09"/>
    <s v="TMM01S1"/>
    <s v="Overseas Trips to and from Ireland (Seasonally Adjusted)"/>
    <s v="Thousand"/>
    <n v="805.7"/>
  </r>
  <r>
    <s v="4"/>
    <s v="Overseas Trips to Ireland by Non-Residents"/>
    <s v="201610"/>
    <s v="2016M10"/>
    <s v="TMM01C01"/>
    <s v="Overseas Trips to and from Ireland"/>
    <s v="Thousand"/>
    <n v="832.3"/>
  </r>
  <r>
    <s v="4"/>
    <s v="Overseas Trips to Ireland by Non-Residents"/>
    <s v="201610"/>
    <s v="2016M10"/>
    <s v="TMM01S1"/>
    <s v="Overseas Trips to and from Ireland (Seasonally Adjusted)"/>
    <s v="Thousand"/>
    <n v="805.2"/>
  </r>
  <r>
    <s v="4"/>
    <s v="Overseas Trips to Ireland by Non-Residents"/>
    <s v="201611"/>
    <s v="2016M11"/>
    <s v="TMM01C01"/>
    <s v="Overseas Trips to and from Ireland"/>
    <s v="Thousand"/>
    <n v="642.2"/>
  </r>
  <r>
    <s v="4"/>
    <s v="Overseas Trips to Ireland by Non-Residents"/>
    <s v="201611"/>
    <s v="2016M11"/>
    <s v="TMM01S1"/>
    <s v="Overseas Trips to and from Ireland (Seasonally Adjusted)"/>
    <s v="Thousand"/>
    <n v="795.6"/>
  </r>
  <r>
    <s v="4"/>
    <s v="Overseas Trips to Ireland by Non-Residents"/>
    <s v="201612"/>
    <s v="2016M12"/>
    <s v="TMM01C01"/>
    <s v="Overseas Trips to and from Ireland"/>
    <s v="Thousand"/>
    <n v="664.8"/>
  </r>
  <r>
    <s v="4"/>
    <s v="Overseas Trips to Ireland by Non-Residents"/>
    <s v="201612"/>
    <s v="2016M12"/>
    <s v="TMM01S1"/>
    <s v="Overseas Trips to and from Ireland (Seasonally Adjusted)"/>
    <s v="Thousand"/>
    <n v="807.8"/>
  </r>
  <r>
    <s v="4"/>
    <s v="Overseas Trips to Ireland by Non-Residents"/>
    <s v="201701"/>
    <s v="2017M01"/>
    <s v="TMM01C01"/>
    <s v="Overseas Trips to and from Ireland"/>
    <s v="Thousand"/>
    <n v="564.1"/>
  </r>
  <r>
    <s v="4"/>
    <s v="Overseas Trips to Ireland by Non-Residents"/>
    <s v="201701"/>
    <s v="2017M01"/>
    <s v="TMM01S1"/>
    <s v="Overseas Trips to and from Ireland (Seasonally Adjusted)"/>
    <s v="Thousand"/>
    <n v="810.5"/>
  </r>
  <r>
    <s v="4"/>
    <s v="Overseas Trips to Ireland by Non-Residents"/>
    <s v="201702"/>
    <s v="2017M02"/>
    <s v="TMM01C01"/>
    <s v="Overseas Trips to and from Ireland"/>
    <s v="Thousand"/>
    <n v="512"/>
  </r>
  <r>
    <s v="4"/>
    <s v="Overseas Trips to Ireland by Non-Residents"/>
    <s v="201702"/>
    <s v="2017M02"/>
    <s v="TMM01S1"/>
    <s v="Overseas Trips to and from Ireland (Seasonally Adjusted)"/>
    <s v="Thousand"/>
    <n v="792.4"/>
  </r>
  <r>
    <s v="4"/>
    <s v="Overseas Trips to Ireland by Non-Residents"/>
    <s v="201703"/>
    <s v="2017M03"/>
    <s v="TMM01C01"/>
    <s v="Overseas Trips to and from Ireland"/>
    <s v="Thousand"/>
    <n v="720"/>
  </r>
  <r>
    <s v="4"/>
    <s v="Overseas Trips to Ireland by Non-Residents"/>
    <s v="201703"/>
    <s v="2017M03"/>
    <s v="TMM01S1"/>
    <s v="Overseas Trips to and from Ireland (Seasonally Adjusted)"/>
    <s v="Thousand"/>
    <n v="815.3"/>
  </r>
  <r>
    <s v="4"/>
    <s v="Overseas Trips to Ireland by Non-Residents"/>
    <s v="201704"/>
    <s v="2017M04"/>
    <s v="TMM01C01"/>
    <s v="Overseas Trips to and from Ireland"/>
    <s v="Thousand"/>
    <n v="833.3"/>
  </r>
  <r>
    <s v="4"/>
    <s v="Overseas Trips to Ireland by Non-Residents"/>
    <s v="201704"/>
    <s v="2017M04"/>
    <s v="TMM01S1"/>
    <s v="Overseas Trips to and from Ireland (Seasonally Adjusted)"/>
    <s v="Thousand"/>
    <n v="813.1"/>
  </r>
  <r>
    <s v="4"/>
    <s v="Overseas Trips to Ireland by Non-Residents"/>
    <s v="201705"/>
    <s v="2017M05"/>
    <s v="TMM01C01"/>
    <s v="Overseas Trips to and from Ireland"/>
    <s v="Thousand"/>
    <n v="943.4"/>
  </r>
  <r>
    <s v="4"/>
    <s v="Overseas Trips to Ireland by Non-Residents"/>
    <s v="201705"/>
    <s v="2017M05"/>
    <s v="TMM01S1"/>
    <s v="Overseas Trips to and from Ireland (Seasonally Adjusted)"/>
    <s v="Thousand"/>
    <n v="825"/>
  </r>
  <r>
    <s v="4"/>
    <s v="Overseas Trips to Ireland by Non-Residents"/>
    <s v="201706"/>
    <s v="2017M06"/>
    <s v="TMM01C01"/>
    <s v="Overseas Trips to and from Ireland"/>
    <s v="Thousand"/>
    <n v="992.7"/>
  </r>
  <r>
    <s v="4"/>
    <s v="Overseas Trips to Ireland by Non-Residents"/>
    <s v="201706"/>
    <s v="2017M06"/>
    <s v="TMM01S1"/>
    <s v="Overseas Trips to and from Ireland (Seasonally Adjusted)"/>
    <s v="Thousand"/>
    <n v="854.8"/>
  </r>
  <r>
    <s v="4"/>
    <s v="Overseas Trips to Ireland by Non-Residents"/>
    <s v="201707"/>
    <s v="2017M07"/>
    <s v="TMM01C01"/>
    <s v="Overseas Trips to and from Ireland"/>
    <s v="Thousand"/>
    <n v="1031.5"/>
  </r>
  <r>
    <s v="4"/>
    <s v="Overseas Trips to Ireland by Non-Residents"/>
    <s v="201707"/>
    <s v="2017M07"/>
    <s v="TMM01S1"/>
    <s v="Overseas Trips to and from Ireland (Seasonally Adjusted)"/>
    <s v="Thousand"/>
    <n v="802.8"/>
  </r>
  <r>
    <s v="4"/>
    <s v="Overseas Trips to Ireland by Non-Residents"/>
    <s v="201708"/>
    <s v="2017M08"/>
    <s v="TMM01C01"/>
    <s v="Overseas Trips to and from Ireland"/>
    <s v="Thousand"/>
    <n v="1117.6"/>
  </r>
  <r>
    <s v="4"/>
    <s v="Overseas Trips to Ireland by Non-Residents"/>
    <s v="201708"/>
    <s v="2017M08"/>
    <s v="TMM01S1"/>
    <s v="Overseas Trips to and from Ireland (Seasonally Adjusted)"/>
    <s v="Thousand"/>
    <n v="819"/>
  </r>
  <r>
    <s v="4"/>
    <s v="Overseas Trips to Ireland by Non-Residents"/>
    <s v="201709"/>
    <s v="2017M09"/>
    <s v="TMM01C01"/>
    <s v="Overseas Trips to and from Ireland"/>
    <s v="Thousand"/>
    <n v="946.6"/>
  </r>
  <r>
    <s v="4"/>
    <s v="Overseas Trips to Ireland by Non-Residents"/>
    <s v="201709"/>
    <s v="2017M09"/>
    <s v="TMM01S1"/>
    <s v="Overseas Trips to and from Ireland (Seasonally Adjusted)"/>
    <s v="Thousand"/>
    <n v="864.9"/>
  </r>
  <r>
    <s v="4"/>
    <s v="Overseas Trips to Ireland by Non-Residents"/>
    <s v="201710"/>
    <s v="2017M10"/>
    <s v="TMM01C01"/>
    <s v="Overseas Trips to and from Ireland"/>
    <s v="Thousand"/>
    <n v="870.3"/>
  </r>
  <r>
    <s v="4"/>
    <s v="Overseas Trips to Ireland by Non-Residents"/>
    <s v="201710"/>
    <s v="2017M10"/>
    <s v="TMM01S1"/>
    <s v="Overseas Trips to and from Ireland (Seasonally Adjusted)"/>
    <s v="Thousand"/>
    <n v="831.6"/>
  </r>
  <r>
    <s v="4"/>
    <s v="Overseas Trips to Ireland by Non-Residents"/>
    <s v="201711"/>
    <s v="2017M11"/>
    <s v="TMM01C01"/>
    <s v="Overseas Trips to and from Ireland"/>
    <s v="Thousand"/>
    <n v="718.2"/>
  </r>
  <r>
    <s v="4"/>
    <s v="Overseas Trips to Ireland by Non-Residents"/>
    <s v="201711"/>
    <s v="2017M11"/>
    <s v="TMM01S1"/>
    <s v="Overseas Trips to and from Ireland (Seasonally Adjusted)"/>
    <s v="Thousand"/>
    <n v="876.5"/>
  </r>
  <r>
    <s v="4"/>
    <s v="Overseas Trips to Ireland by Non-Residents"/>
    <s v="201712"/>
    <s v="2017M12"/>
    <s v="TMM01C01"/>
    <s v="Overseas Trips to and from Ireland"/>
    <s v="Thousand"/>
    <n v="682.4"/>
  </r>
  <r>
    <s v="4"/>
    <s v="Overseas Trips to Ireland by Non-Residents"/>
    <s v="201712"/>
    <s v="2017M12"/>
    <s v="TMM01S1"/>
    <s v="Overseas Trips to and from Ireland (Seasonally Adjusted)"/>
    <s v="Thousand"/>
    <n v="829.3"/>
  </r>
  <r>
    <s v="4"/>
    <s v="Overseas Trips to Ireland by Non-Residents"/>
    <s v="201801"/>
    <s v="2018M01"/>
    <s v="TMM01C01"/>
    <s v="Overseas Trips to and from Ireland"/>
    <s v="Thousand"/>
    <n v="585.5"/>
  </r>
  <r>
    <s v="4"/>
    <s v="Overseas Trips to Ireland by Non-Residents"/>
    <s v="201801"/>
    <s v="2018M01"/>
    <s v="TMM01S1"/>
    <s v="Overseas Trips to and from Ireland (Seasonally Adjusted)"/>
    <s v="Thousand"/>
    <n v="840.3"/>
  </r>
  <r>
    <s v="4"/>
    <s v="Overseas Trips to Ireland by Non-Residents"/>
    <s v="201802"/>
    <s v="2018M02"/>
    <s v="TMM01C01"/>
    <s v="Overseas Trips to and from Ireland"/>
    <s v="Thousand"/>
    <n v="575.3"/>
  </r>
  <r>
    <s v="4"/>
    <s v="Overseas Trips to Ireland by Non-Residents"/>
    <s v="201802"/>
    <s v="2018M02"/>
    <s v="TMM01S1"/>
    <s v="Overseas Trips to and from Ireland (Seasonally Adjusted)"/>
    <s v="Thousand"/>
    <n v="869.2"/>
  </r>
  <r>
    <s v="4"/>
    <s v="Overseas Trips to Ireland by Non-Residents"/>
    <s v="201803"/>
    <s v="2018M03"/>
    <s v="TMM01C01"/>
    <s v="Overseas Trips to and from Ireland"/>
    <s v="Thousand"/>
    <n v="759.8"/>
  </r>
  <r>
    <s v="4"/>
    <s v="Overseas Trips to Ireland by Non-Residents"/>
    <s v="201803"/>
    <s v="2018M03"/>
    <s v="TMM01S1"/>
    <s v="Overseas Trips to and from Ireland (Seasonally Adjusted)"/>
    <s v="Thousand"/>
    <n v="843.8"/>
  </r>
  <r>
    <s v="4"/>
    <s v="Overseas Trips to Ireland by Non-Residents"/>
    <s v="201804"/>
    <s v="2018M04"/>
    <s v="TMM01C01"/>
    <s v="Overseas Trips to and from Ireland"/>
    <s v="Thousand"/>
    <n v="899.9"/>
  </r>
  <r>
    <s v="4"/>
    <s v="Overseas Trips to Ireland by Non-Residents"/>
    <s v="201804"/>
    <s v="2018M04"/>
    <s v="TMM01S1"/>
    <s v="Overseas Trips to and from Ireland (Seasonally Adjusted)"/>
    <s v="Thousand"/>
    <n v="887.8"/>
  </r>
  <r>
    <s v="4"/>
    <s v="Overseas Trips to Ireland by Non-Residents"/>
    <s v="201805"/>
    <s v="2018M05"/>
    <s v="TMM01C01"/>
    <s v="Overseas Trips to and from Ireland"/>
    <s v="Thousand"/>
    <n v="1025.6"/>
  </r>
  <r>
    <s v="4"/>
    <s v="Overseas Trips to Ireland by Non-Residents"/>
    <s v="201805"/>
    <s v="2018M05"/>
    <s v="TMM01S1"/>
    <s v="Overseas Trips to and from Ireland (Seasonally Adjusted)"/>
    <s v="Thousand"/>
    <n v="904"/>
  </r>
  <r>
    <s v="4"/>
    <s v="Overseas Trips to Ireland by Non-Residents"/>
    <s v="201806"/>
    <s v="2018M06"/>
    <s v="TMM01C01"/>
    <s v="Overseas Trips to and from Ireland"/>
    <s v="Thousand"/>
    <n v="1026.4"/>
  </r>
  <r>
    <s v="4"/>
    <s v="Overseas Trips to Ireland by Non-Residents"/>
    <s v="201806"/>
    <s v="2018M06"/>
    <s v="TMM01S1"/>
    <s v="Overseas Trips to and from Ireland (Seasonally Adjusted)"/>
    <s v="Thousand"/>
    <n v="887.6"/>
  </r>
  <r>
    <s v="4"/>
    <s v="Overseas Trips to Ireland by Non-Residents"/>
    <s v="201807"/>
    <s v="2018M07"/>
    <s v="TMM01C01"/>
    <s v="Overseas Trips to and from Ireland"/>
    <s v="Thousand"/>
    <n v="1160.5"/>
  </r>
  <r>
    <s v="4"/>
    <s v="Overseas Trips to Ireland by Non-Residents"/>
    <s v="201807"/>
    <s v="2018M07"/>
    <s v="TMM01S1"/>
    <s v="Overseas Trips to and from Ireland (Seasonally Adjusted)"/>
    <s v="Thousand"/>
    <n v="912.4"/>
  </r>
  <r>
    <s v="4"/>
    <s v="Overseas Trips to Ireland by Non-Residents"/>
    <s v="201808"/>
    <s v="2018M08"/>
    <s v="TMM01C01"/>
    <s v="Overseas Trips to and from Ireland"/>
    <s v="Thousand"/>
    <n v="1202.1"/>
  </r>
  <r>
    <s v="4"/>
    <s v="Overseas Trips to Ireland by Non-Residents"/>
    <s v="201808"/>
    <s v="2018M08"/>
    <s v="TMM01S1"/>
    <s v="Overseas Trips to and from Ireland (Seasonally Adjusted)"/>
    <s v="Thousand"/>
    <n v="901.6"/>
  </r>
  <r>
    <s v="4"/>
    <s v="Overseas Trips to Ireland by Non-Residents"/>
    <s v="201809"/>
    <s v="2018M09"/>
    <s v="TMM01C01"/>
    <s v="Overseas Trips to and from Ireland"/>
    <s v="Thousand"/>
    <n v="968.2"/>
  </r>
  <r>
    <s v="4"/>
    <s v="Overseas Trips to Ireland by Non-Residents"/>
    <s v="201809"/>
    <s v="2018M09"/>
    <s v="TMM01S1"/>
    <s v="Overseas Trips to and from Ireland (Seasonally Adjusted)"/>
    <s v="Thousand"/>
    <n v="895.2"/>
  </r>
  <r>
    <s v="4"/>
    <s v="Overseas Trips to Ireland by Non-Residents"/>
    <s v="201810"/>
    <s v="2018M10"/>
    <s v="TMM01C01"/>
    <s v="Overseas Trips to and from Ireland"/>
    <s v="Thousand"/>
    <n v="933.5"/>
  </r>
  <r>
    <s v="4"/>
    <s v="Overseas Trips to Ireland by Non-Residents"/>
    <s v="201810"/>
    <s v="2018M10"/>
    <s v="TMM01S1"/>
    <s v="Overseas Trips to and from Ireland (Seasonally Adjusted)"/>
    <s v="Thousand"/>
    <n v="895.1"/>
  </r>
  <r>
    <s v="4"/>
    <s v="Overseas Trips to Ireland by Non-Residents"/>
    <s v="201811"/>
    <s v="2018M11"/>
    <s v="TMM01C01"/>
    <s v="Overseas Trips to and from Ireland"/>
    <s v="Thousand"/>
    <n v="741"/>
  </r>
  <r>
    <s v="4"/>
    <s v="Overseas Trips to Ireland by Non-Residents"/>
    <s v="201811"/>
    <s v="2018M11"/>
    <s v="TMM01S1"/>
    <s v="Overseas Trips to and from Ireland (Seasonally Adjusted)"/>
    <s v="Thousand"/>
    <n v="888.6"/>
  </r>
  <r>
    <s v="4"/>
    <s v="Overseas Trips to Ireland by Non-Residents"/>
    <s v="201812"/>
    <s v="2018M12"/>
    <s v="TMM01C01"/>
    <s v="Overseas Trips to and from Ireland"/>
    <s v="Thousand"/>
    <n v="738.3"/>
  </r>
  <r>
    <s v="4"/>
    <s v="Overseas Trips to Ireland by Non-Residents"/>
    <s v="201812"/>
    <s v="2018M12"/>
    <s v="TMM01S1"/>
    <s v="Overseas Trips to and from Ireland (Seasonally Adjusted)"/>
    <s v="Thousand"/>
    <n v="892.4"/>
  </r>
  <r>
    <s v="4"/>
    <s v="Overseas Trips to Ireland by Non-Residents"/>
    <s v="201901"/>
    <s v="2019M01"/>
    <s v="TMM01C01"/>
    <s v="Overseas Trips to and from Ireland"/>
    <s v="Thousand"/>
    <n v="651.3"/>
  </r>
  <r>
    <s v="4"/>
    <s v="Overseas Trips to Ireland by Non-Residents"/>
    <s v="201901"/>
    <s v="2019M01"/>
    <s v="TMM01S1"/>
    <s v="Overseas Trips to and from Ireland (Seasonally Adjusted)"/>
    <s v="Thousand"/>
    <n v="907.7"/>
  </r>
  <r>
    <s v="4"/>
    <s v="Overseas Trips to Ireland by Non-Residents"/>
    <s v="201902"/>
    <s v="2019M02"/>
    <s v="TMM01C01"/>
    <s v="Overseas Trips to and from Ireland"/>
    <s v="Thousand"/>
    <n v="590.7"/>
  </r>
  <r>
    <s v="4"/>
    <s v="Overseas Trips to Ireland by Non-Residents"/>
    <s v="201902"/>
    <s v="2019M02"/>
    <s v="TMM01S1"/>
    <s v="Overseas Trips to and from Ireland (Seasonally Adjusted)"/>
    <s v="Thousand"/>
    <n v="896.5"/>
  </r>
  <r>
    <s v="4"/>
    <s v="Overseas Trips to Ireland by Non-Residents"/>
    <s v="201903"/>
    <s v="2019M03"/>
    <s v="TMM01C01"/>
    <s v="Overseas Trips to and from Ireland"/>
    <s v="Thousand"/>
    <n v="784.7"/>
  </r>
  <r>
    <s v="4"/>
    <s v="Overseas Trips to Ireland by Non-Residents"/>
    <s v="201903"/>
    <s v="2019M03"/>
    <s v="TMM01S1"/>
    <s v="Overseas Trips to and from Ireland (Seasonally Adjusted)"/>
    <s v="Thousand"/>
    <n v="891.7"/>
  </r>
  <r>
    <s v="4"/>
    <s v="Overseas Trips to Ireland by Non-Residents"/>
    <s v="201904"/>
    <s v="2019M04"/>
    <s v="TMM01C01"/>
    <s v="Overseas Trips to and from Ireland"/>
    <s v="Thousand"/>
    <n v="938.3"/>
  </r>
  <r>
    <s v="4"/>
    <s v="Overseas Trips to Ireland by Non-Residents"/>
    <s v="201904"/>
    <s v="2019M04"/>
    <s v="TMM01S1"/>
    <s v="Overseas Trips to and from Ireland (Seasonally Adjusted)"/>
    <s v="Thousand"/>
    <n v="901.6"/>
  </r>
  <r>
    <s v="4"/>
    <s v="Overseas Trips to Ireland by Non-Residents"/>
    <s v="201905"/>
    <s v="2019M05"/>
    <s v="TMM01C01"/>
    <s v="Overseas Trips to and from Ireland"/>
    <s v="Thousand"/>
    <n v="1021.7"/>
  </r>
  <r>
    <s v="4"/>
    <s v="Overseas Trips to Ireland by Non-Residents"/>
    <s v="201905"/>
    <s v="2019M05"/>
    <s v="TMM01S1"/>
    <s v="Overseas Trips to and from Ireland (Seasonally Adjusted)"/>
    <s v="Thousand"/>
    <n v="891.9"/>
  </r>
  <r>
    <s v="4"/>
    <s v="Overseas Trips to Ireland by Non-Residents"/>
    <s v="201906"/>
    <s v="2019M06"/>
    <s v="TMM01C01"/>
    <s v="Overseas Trips to and from Ireland"/>
    <s v="Thousand"/>
    <n v="1061.8"/>
  </r>
  <r>
    <s v="4"/>
    <s v="Overseas Trips to Ireland by Non-Residents"/>
    <s v="201906"/>
    <s v="2019M06"/>
    <s v="TMM01S1"/>
    <s v="Overseas Trips to and from Ireland (Seasonally Adjusted)"/>
    <s v="Thousand"/>
    <n v="926.1"/>
  </r>
  <r>
    <s v="4"/>
    <s v="Overseas Trips to Ireland by Non-Residents"/>
    <s v="201907"/>
    <s v="2019M07"/>
    <s v="TMM01C01"/>
    <s v="Overseas Trips to and from Ireland"/>
    <s v="Thousand"/>
    <n v="1155.1"/>
  </r>
  <r>
    <s v="4"/>
    <s v="Overseas Trips to Ireland by Non-Residents"/>
    <s v="201907"/>
    <s v="2019M07"/>
    <s v="TMM01S1"/>
    <s v="Overseas Trips to and from Ireland (Seasonally Adjusted)"/>
    <s v="Thousand"/>
    <n v="905.2"/>
  </r>
  <r>
    <s v="4"/>
    <s v="Overseas Trips to Ireland by Non-Residents"/>
    <s v="201908"/>
    <s v="2019M08"/>
    <s v="TMM01C01"/>
    <s v="Overseas Trips to and from Ireland"/>
    <s v="Thousand"/>
    <n v="1190.6"/>
  </r>
  <r>
    <s v="4"/>
    <s v="Overseas Trips to Ireland by Non-Residents"/>
    <s v="201908"/>
    <s v="2019M08"/>
    <s v="TMM01S1"/>
    <s v="Overseas Trips to and from Ireland (Seasonally Adjusted)"/>
    <s v="Thousand"/>
    <n v="900.6"/>
  </r>
  <r>
    <s v="4"/>
    <s v="Overseas Trips to Ireland by Non-Residents"/>
    <s v="201909"/>
    <s v="2019M09"/>
    <s v="TMM01C01"/>
    <s v="Overseas Trips to and from Ireland"/>
    <s v="Thousand"/>
    <n v="988.7"/>
  </r>
  <r>
    <s v="4"/>
    <s v="Overseas Trips to Ireland by Non-Residents"/>
    <s v="201909"/>
    <s v="2019M09"/>
    <s v="TMM01S1"/>
    <s v="Overseas Trips to and from Ireland (Seasonally Adjusted)"/>
    <s v="Thousand"/>
    <n v="907.4"/>
  </r>
  <r>
    <s v="4"/>
    <s v="Overseas Trips to Ireland by Non-Residents"/>
    <s v="201910"/>
    <s v="2019M10"/>
    <s v="TMM01C01"/>
    <s v="Overseas Trips to and from Ireland"/>
    <s v="Thousand"/>
    <n v="956.8"/>
  </r>
  <r>
    <s v="4"/>
    <s v="Overseas Trips to Ireland by Non-Residents"/>
    <s v="201910"/>
    <s v="2019M10"/>
    <s v="TMM01S1"/>
    <s v="Overseas Trips to and from Ireland (Seasonally Adjusted)"/>
    <s v="Thousand"/>
    <n v="917.5"/>
  </r>
  <r>
    <s v="4"/>
    <s v="Overseas Trips to Ireland by Non-Residents"/>
    <s v="201911"/>
    <s v="2019M11"/>
    <s v="TMM01C01"/>
    <s v="Overseas Trips to and from Ireland"/>
    <s v="Thousand"/>
    <n v="688.6"/>
  </r>
  <r>
    <s v="4"/>
    <s v="Overseas Trips to Ireland by Non-Residents"/>
    <s v="201911"/>
    <s v="2019M11"/>
    <s v="TMM01S1"/>
    <s v="Overseas Trips to and from Ireland (Seasonally Adjusted)"/>
    <s v="Thousand"/>
    <n v="843.8"/>
  </r>
  <r>
    <s v="4"/>
    <s v="Overseas Trips to Ireland by Non-Residents"/>
    <s v="201912"/>
    <s v="2019M12"/>
    <s v="TMM01C01"/>
    <s v="Overseas Trips to and from Ireland"/>
    <s v="Thousand"/>
    <n v="779.2"/>
  </r>
  <r>
    <s v="4"/>
    <s v="Overseas Trips to Ireland by Non-Residents"/>
    <s v="201912"/>
    <s v="2019M12"/>
    <s v="TMM01S1"/>
    <s v="Overseas Trips to and from Ireland (Seasonally Adjusted)"/>
    <s v="Thousand"/>
    <n v="919.6"/>
  </r>
  <r>
    <s v="4"/>
    <s v="Overseas Trips to Ireland by Non-Residents"/>
    <s v="202001"/>
    <s v="2020M01"/>
    <s v="TMM01C01"/>
    <s v="Overseas Trips to and from Ireland"/>
    <s v="Thousand"/>
    <n v="654.5"/>
  </r>
  <r>
    <s v="4"/>
    <s v="Overseas Trips to Ireland by Non-Residents"/>
    <s v="202001"/>
    <s v="2020M01"/>
    <s v="TMM01S1"/>
    <s v="Overseas Trips to and from Ireland (Seasonally Adjusted)"/>
    <s v="Thousand"/>
    <n v="904.9"/>
  </r>
  <r>
    <s v="4"/>
    <s v="Overseas Trips to Ireland by Non-Residents"/>
    <s v="202002"/>
    <s v="2020M02"/>
    <s v="TMM01C01"/>
    <s v="Overseas Trips to and from Ireland"/>
    <s v="Thousand"/>
    <n v="615.2"/>
  </r>
  <r>
    <s v="4"/>
    <s v="Overseas Trips to Ireland by Non-Residents"/>
    <s v="202002"/>
    <s v="2020M02"/>
    <s v="TMM01S1"/>
    <s v="Overseas Trips to and from Ireland (Seasonally Adjusted)"/>
    <s v="Thousand"/>
    <n v="898.2"/>
  </r>
</pivotCacheRecords>
</file>