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3d92cf80e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ca05dec814753b223f04f3ba29153.psmdcp" Id="Rdadde3596306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<x:sst xmlns:x="http://schemas.openxmlformats.org/spreadsheetml/2006/main">
  <x:si>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</x:si>
  <x:si>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</x:si>
  <x:si>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TMA23</x:t>
  </x:si>
  <x:si>
    <x:t>Name</x:t>
  </x:si>
  <x:si>
    <x:t>Overseas Trips to Ireland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</x:si>
  <x:si>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</x:si>
  <x:si>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</x:si>
  <x:si>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</x:si>
  <x:si>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</x:si>
  <x:si>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</x:si>
  <x:si>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</x:si>
  <x:si>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https://ws.cso.ie/public/api.restful/PxStat.Data.Cube_API.ReadDataset/TMA23/XLSX/2007/en</x:t>
  </x:si>
  <x:si>
    <x:t>Product</x:t>
  </x:si>
  <x:si>
    <x:t>OT</x:t>
  </x:si>
  <x:si>
    <x:t>Overseas Travel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</x:si>
  <x:si>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</x:si>
  <x:si>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</x:si>
  <x:si>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</x:si>
  <x:si>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</x:si>
  <x:si>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</x:si>
  <x:si>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</x:si>
  <x:si>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</x:si>
  <x:si>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</x:si>
  <x:si>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</x:si>
  <x:si>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</x:si>
  <x:si>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</x:si>
  <x:si>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</x:si>
  <x:si>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</x:si>
  <x:si>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</x:si>
  <x:si>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</x:si>
  <x:si>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</x:si>
  <x:si>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</x:si>
  <x:si>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</x:si>
  <x:si>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</x:si>
  <x:si>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</x:si>
  <x:si>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</x:si>
  <x:si>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</x:si>
  <x:si>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</x:si>
  <x:si>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</x:si>
  <x:si>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</x:si>
  <x:si>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C02173V04143</x:t>
  </x:si>
  <x:si>
    <x:t>Detailed Area of Residence</x:t>
  </x:si>
  <x:si>
    <x:t>TLIST(A1)</x:t>
  </x:si>
  <x:si>
    <x:t>Year</x:t>
  </x:si>
  <x:si>
    <x:t>UNIT</x:t>
  </x:si>
  <x:si>
    <x:t>VALUE</x:t>
  </x:si>
  <x:si>
    <x:t>-</x:t>
  </x:si>
  <x:si>
    <x:t>All trips to Ireland</x:t>
  </x:si>
  <x:si>
    <x:t>2010</x:t>
  </x:si>
  <x:si>
    <x:t>Thousand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</x:si>
  <x:si>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</x:si>
  <x:si>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</x:si>
  <x:si>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</x:si>
  <x:si>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</x:si>
  <x:si>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</x:si>
  <x:si>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</x:si>
  <x:si>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</x:si>
  <x:si>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</x:si>
  <x:si>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</x:si>
  <x:si>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AT</x:t>
  </x:si>
  <x:si>
    <x:t>Austria</x:t>
  </x:si>
  <x:si>
    <x:t>BE</x:t>
  </x:si>
  <x:si>
    <x:t>Belgium</x:t>
  </x:si>
  <x:si>
    <x:t>CA</x:t>
  </x:si>
  <x:si>
    <x:t>Canada</x:t>
  </x:si>
  <x:si>
    <x:t>CH</x:t>
  </x:si>
  <x:si>
    <x:t>Switzerland</x:t>
  </x:si>
  <x:si>
    <x:t>DE</x:t>
  </x:si>
  <x:si>
    <x:t>Germany</x:t>
  </x:si>
  <x:si>
    <x:t>DK</x:t>
  </x:si>
  <x:si>
    <x:t>Denmark</x:t>
  </x:si>
  <x:si>
    <x:t>ES</x:t>
  </x:si>
  <x:si>
    <x:t>Spain</x:t>
  </x:si>
  <x:si>
    <x:t>FR</x:t>
  </x:si>
  <x:si>
    <x:t>France</x:t>
  </x:si>
  <x:si>
    <x:t>IT</x:t>
  </x:si>
  <x:si>
    <x:t>Italy</x:t>
  </x:si>
  <x:si>
    <x:t>NL</x:t>
  </x:si>
  <x:si>
    <x:t>Netherlands</x:t>
  </x:si>
  <x:si>
    <x:t>NO</x:t>
  </x:si>
  <x:si>
    <x:t>Norway</x:t>
  </x:si>
  <x:si>
    <x:t>PL</x:t>
  </x:si>
  <x:si>
    <x:t>Poland</x:t>
  </x:si>
  <x:si>
    <x:t>SE</x:t>
  </x:si>
  <x:si>
    <x:t>Sweden</x:t>
  </x:si>
  <x:si>
    <x:t>US</x:t>
  </x:si>
  <x:si>
    <x:t>USA</x:t>
  </x:si>
  <x:si>
    <x:t>XB</x:t>
  </x:si>
  <x:si>
    <x:t>Great Britain</x:t>
  </x:si>
  <x:si>
    <x:t>ZZAA10</x:t>
  </x:si>
  <x:si>
    <x:t>Africa (11)</x:t>
  </x:si>
  <x:si>
    <x:t/>
  </x:si>
  <x:si>
    <x:t>ZZAA9</x:t>
  </x:si>
  <x:si>
    <x:t>Africa (10)</x:t>
  </x:si>
  <x:si>
    <x:t>ZZABI</x:t>
  </x:si>
  <x:si>
    <x:t>Asia</x:t>
  </x:si>
  <x:si>
    <x:t>ZZAD015</x:t>
  </x:si>
  <x:si>
    <x:t>Australia, New Zealand and Other Oceania</x:t>
  </x:si>
  <x:si>
    <x:t>ZZAZR3</x:t>
  </x:si>
  <x:si>
    <x:t>Central, South and Other Americas</x:t>
  </x:si>
  <x:si>
    <x:t>ZZEURQ20</x:t>
  </x:si>
  <x:si>
    <x:t>Other Europe (30)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</x:si>
</x:sst>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3V04143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Detailed Area of Residence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1" totalsRowShown="0">
  <x:autoFilter ref="A1:H221"/>
  <x:tableColumns count="8">
    <x:tableColumn id="1" name="STATISTIC"/>
    <x:tableColumn id="2" name="Statistic Label"/>
    <x:tableColumn id="3" name="C02173V04143"/>
    <x:tableColumn id="4" name="Detailed Area of Residenc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1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6.139196" style="0" customWidth="1"/>
    <x:col min="4" max="4" width="38.710625" style="0" customWidth="1"/>
    <x:col min="5" max="5" width="11.282054" style="0" customWidth="1"/>
    <x:col min="6" max="6" width="6.996339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6037.1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6505.2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6517.2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6985.9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7604.4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8643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9584.4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9932.1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10616.3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58</x:v>
      </x:c>
      <x:c r="F11" s="0" t="s">
        <x:v>58</x:v>
      </x:c>
      <x:c r="G11" s="0" t="s">
        <x:v>49</x:v>
      </x:c>
      <x:c r="H11" s="0">
        <x:v>10807.5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42.7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46.2</x:v>
      </x:c>
    </x:row>
    <x:row r="14" spans="1:8">
      <x:c r="A14" s="0" t="s">
        <x:v>2</x:v>
      </x:c>
      <x:c r="B14" s="0" t="s">
        <x:v>4</x:v>
      </x:c>
      <x:c r="C14" s="0" t="s">
        <x:v>59</x:v>
      </x:c>
      <x:c r="D14" s="0" t="s">
        <x:v>60</x:v>
      </x:c>
      <x:c r="E14" s="0" t="s">
        <x:v>51</x:v>
      </x:c>
      <x:c r="F14" s="0" t="s">
        <x:v>51</x:v>
      </x:c>
      <x:c r="G14" s="0" t="s">
        <x:v>49</x:v>
      </x:c>
      <x:c r="H14" s="0">
        <x:v>49</x:v>
      </x:c>
    </x:row>
    <x:row r="15" spans="1:8">
      <x:c r="A15" s="0" t="s">
        <x:v>2</x:v>
      </x:c>
      <x:c r="B15" s="0" t="s">
        <x:v>4</x:v>
      </x:c>
      <x:c r="C15" s="0" t="s">
        <x:v>59</x:v>
      </x:c>
      <x:c r="D15" s="0" t="s">
        <x:v>60</x:v>
      </x:c>
      <x:c r="E15" s="0" t="s">
        <x:v>52</x:v>
      </x:c>
      <x:c r="F15" s="0" t="s">
        <x:v>52</x:v>
      </x:c>
      <x:c r="G15" s="0" t="s">
        <x:v>49</x:v>
      </x:c>
      <x:c r="H15" s="0">
        <x:v>54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60</x:v>
      </x:c>
      <x:c r="E16" s="0" t="s">
        <x:v>53</x:v>
      </x:c>
      <x:c r="F16" s="0" t="s">
        <x:v>53</x:v>
      </x:c>
      <x:c r="G16" s="0" t="s">
        <x:v>49</x:v>
      </x:c>
      <x:c r="H16" s="0">
        <x:v>59.2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60</x:v>
      </x:c>
      <x:c r="E17" s="0" t="s">
        <x:v>54</x:v>
      </x:c>
      <x:c r="F17" s="0" t="s">
        <x:v>54</x:v>
      </x:c>
      <x:c r="G17" s="0" t="s">
        <x:v>49</x:v>
      </x:c>
      <x:c r="H17" s="0">
        <x:v>57</x:v>
      </x:c>
    </x:row>
    <x:row r="18" spans="1:8">
      <x:c r="A18" s="0" t="s">
        <x:v>2</x:v>
      </x:c>
      <x:c r="B18" s="0" t="s">
        <x:v>4</x:v>
      </x:c>
      <x:c r="C18" s="0" t="s">
        <x:v>59</x:v>
      </x:c>
      <x:c r="D18" s="0" t="s">
        <x:v>60</x:v>
      </x:c>
      <x:c r="E18" s="0" t="s">
        <x:v>55</x:v>
      </x:c>
      <x:c r="F18" s="0" t="s">
        <x:v>55</x:v>
      </x:c>
      <x:c r="G18" s="0" t="s">
        <x:v>49</x:v>
      </x:c>
      <x:c r="H18" s="0">
        <x:v>62</x:v>
      </x:c>
    </x:row>
    <x:row r="19" spans="1:8">
      <x:c r="A19" s="0" t="s">
        <x:v>2</x:v>
      </x:c>
      <x:c r="B19" s="0" t="s">
        <x:v>4</x:v>
      </x:c>
      <x:c r="C19" s="0" t="s">
        <x:v>59</x:v>
      </x:c>
      <x:c r="D19" s="0" t="s">
        <x:v>60</x:v>
      </x:c>
      <x:c r="E19" s="0" t="s">
        <x:v>56</x:v>
      </x:c>
      <x:c r="F19" s="0" t="s">
        <x:v>56</x:v>
      </x:c>
      <x:c r="G19" s="0" t="s">
        <x:v>49</x:v>
      </x:c>
      <x:c r="H19" s="0">
        <x:v>65</x:v>
      </x:c>
    </x:row>
    <x:row r="20" spans="1:8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57</x:v>
      </x:c>
      <x:c r="F20" s="0" t="s">
        <x:v>57</x:v>
      </x:c>
      <x:c r="G20" s="0" t="s">
        <x:v>49</x:v>
      </x:c>
      <x:c r="H20" s="0">
        <x:v>75.1</x:v>
      </x:c>
    </x:row>
    <x:row r="21" spans="1:8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58</x:v>
      </x:c>
      <x:c r="F21" s="0" t="s">
        <x:v>58</x:v>
      </x:c>
      <x:c r="G21" s="0" t="s">
        <x:v>49</x:v>
      </x:c>
      <x:c r="H21" s="0">
        <x:v>82.9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62</x:v>
      </x:c>
      <x:c r="E22" s="0" t="s">
        <x:v>48</x:v>
      </x:c>
      <x:c r="F22" s="0" t="s">
        <x:v>48</x:v>
      </x:c>
      <x:c r="G22" s="0" t="s">
        <x:v>49</x:v>
      </x:c>
      <x:c r="H22" s="0">
        <x:v>67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62</x:v>
      </x:c>
      <x:c r="E23" s="0" t="s">
        <x:v>50</x:v>
      </x:c>
      <x:c r="F23" s="0" t="s">
        <x:v>50</x:v>
      </x:c>
      <x:c r="G23" s="0" t="s">
        <x:v>49</x:v>
      </x:c>
      <x:c r="H23" s="0">
        <x:v>87.1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62</x:v>
      </x:c>
      <x:c r="E24" s="0" t="s">
        <x:v>51</x:v>
      </x:c>
      <x:c r="F24" s="0" t="s">
        <x:v>51</x:v>
      </x:c>
      <x:c r="G24" s="0" t="s">
        <x:v>49</x:v>
      </x:c>
      <x:c r="H24" s="0">
        <x:v>86.7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62</x:v>
      </x:c>
      <x:c r="E25" s="0" t="s">
        <x:v>52</x:v>
      </x:c>
      <x:c r="F25" s="0" t="s">
        <x:v>52</x:v>
      </x:c>
      <x:c r="G25" s="0" t="s">
        <x:v>49</x:v>
      </x:c>
      <x:c r="H25" s="0">
        <x:v>100.4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62</x:v>
      </x:c>
      <x:c r="E26" s="0" t="s">
        <x:v>53</x:v>
      </x:c>
      <x:c r="F26" s="0" t="s">
        <x:v>53</x:v>
      </x:c>
      <x:c r="G26" s="0" t="s">
        <x:v>49</x:v>
      </x:c>
      <x:c r="H26" s="0">
        <x:v>106</x:v>
      </x:c>
    </x:row>
    <x:row r="27" spans="1:8">
      <x:c r="A27" s="0" t="s">
        <x:v>2</x:v>
      </x:c>
      <x:c r="B27" s="0" t="s">
        <x:v>4</x:v>
      </x:c>
      <x:c r="C27" s="0" t="s">
        <x:v>61</x:v>
      </x:c>
      <x:c r="D27" s="0" t="s">
        <x:v>62</x:v>
      </x:c>
      <x:c r="E27" s="0" t="s">
        <x:v>54</x:v>
      </x:c>
      <x:c r="F27" s="0" t="s">
        <x:v>54</x:v>
      </x:c>
      <x:c r="G27" s="0" t="s">
        <x:v>49</x:v>
      </x:c>
      <x:c r="H27" s="0">
        <x:v>129.4</x:v>
      </x:c>
    </x:row>
    <x:row r="28" spans="1:8">
      <x:c r="A28" s="0" t="s">
        <x:v>2</x:v>
      </x:c>
      <x:c r="B28" s="0" t="s">
        <x:v>4</x:v>
      </x:c>
      <x:c r="C28" s="0" t="s">
        <x:v>61</x:v>
      </x:c>
      <x:c r="D28" s="0" t="s">
        <x:v>62</x:v>
      </x:c>
      <x:c r="E28" s="0" t="s">
        <x:v>55</x:v>
      </x:c>
      <x:c r="F28" s="0" t="s">
        <x:v>55</x:v>
      </x:c>
      <x:c r="G28" s="0" t="s">
        <x:v>49</x:v>
      </x:c>
      <x:c r="H28" s="0">
        <x:v>135.7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62</x:v>
      </x:c>
      <x:c r="E29" s="0" t="s">
        <x:v>56</x:v>
      </x:c>
      <x:c r="F29" s="0" t="s">
        <x:v>56</x:v>
      </x:c>
      <x:c r="G29" s="0" t="s">
        <x:v>49</x:v>
      </x:c>
      <x:c r="H29" s="0">
        <x:v>133.5</x:v>
      </x:c>
    </x:row>
    <x:row r="30" spans="1:8">
      <x:c r="A30" s="0" t="s">
        <x:v>2</x:v>
      </x:c>
      <x:c r="B30" s="0" t="s">
        <x:v>4</x:v>
      </x:c>
      <x:c r="C30" s="0" t="s">
        <x:v>61</x:v>
      </x:c>
      <x:c r="D30" s="0" t="s">
        <x:v>62</x:v>
      </x:c>
      <x:c r="E30" s="0" t="s">
        <x:v>57</x:v>
      </x:c>
      <x:c r="F30" s="0" t="s">
        <x:v>57</x:v>
      </x:c>
      <x:c r="G30" s="0" t="s">
        <x:v>49</x:v>
      </x:c>
      <x:c r="H30" s="0">
        <x:v>139.9</x:v>
      </x:c>
    </x:row>
    <x:row r="31" spans="1:8">
      <x:c r="A31" s="0" t="s">
        <x:v>2</x:v>
      </x:c>
      <x:c r="B31" s="0" t="s">
        <x:v>4</x:v>
      </x:c>
      <x:c r="C31" s="0" t="s">
        <x:v>61</x:v>
      </x:c>
      <x:c r="D31" s="0" t="s">
        <x:v>62</x:v>
      </x:c>
      <x:c r="E31" s="0" t="s">
        <x:v>58</x:v>
      </x:c>
      <x:c r="F31" s="0" t="s">
        <x:v>58</x:v>
      </x:c>
      <x:c r="G31" s="0" t="s">
        <x:v>49</x:v>
      </x:c>
      <x:c r="H31" s="0">
        <x:v>131.7</x:v>
      </x:c>
    </x:row>
    <x:row r="32" spans="1:8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48</x:v>
      </x:c>
      <x:c r="F32" s="0" t="s">
        <x:v>48</x:v>
      </x:c>
      <x:c r="G32" s="0" t="s">
        <x:v>49</x:v>
      </x:c>
      <x:c r="H32" s="0">
        <x:v>87.2</x:v>
      </x:c>
    </x:row>
    <x:row r="33" spans="1:8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50</x:v>
      </x:c>
      <x:c r="F33" s="0" t="s">
        <x:v>50</x:v>
      </x:c>
      <x:c r="G33" s="0" t="s">
        <x:v>49</x:v>
      </x:c>
      <x:c r="H33" s="0">
        <x:v>98.5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51</x:v>
      </x:c>
      <x:c r="F34" s="0" t="s">
        <x:v>51</x:v>
      </x:c>
      <x:c r="G34" s="0" t="s">
        <x:v>49</x:v>
      </x:c>
      <x:c r="H34" s="0">
        <x:v>112.7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52</x:v>
      </x:c>
      <x:c r="F35" s="0" t="s">
        <x:v>52</x:v>
      </x:c>
      <x:c r="G35" s="0" t="s">
        <x:v>49</x:v>
      </x:c>
      <x:c r="H35" s="0">
        <x:v>122.5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53</x:v>
      </x:c>
      <x:c r="F36" s="0" t="s">
        <x:v>53</x:v>
      </x:c>
      <x:c r="G36" s="0" t="s">
        <x:v>49</x:v>
      </x:c>
      <x:c r="H36" s="0">
        <x:v>159.5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54</x:v>
      </x:c>
      <x:c r="F37" s="0" t="s">
        <x:v>54</x:v>
      </x:c>
      <x:c r="G37" s="0" t="s">
        <x:v>49</x:v>
      </x:c>
      <x:c r="H37" s="0">
        <x:v>190.7</x:v>
      </x:c>
    </x:row>
    <x:row r="38" spans="1:8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55</x:v>
      </x:c>
      <x:c r="F38" s="0" t="s">
        <x:v>55</x:v>
      </x:c>
      <x:c r="G38" s="0" t="s">
        <x:v>49</x:v>
      </x:c>
      <x:c r="H38" s="0">
        <x:v>221.6</x:v>
      </x:c>
    </x:row>
    <x:row r="39" spans="1:8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56</x:v>
      </x:c>
      <x:c r="F39" s="0" t="s">
        <x:v>56</x:v>
      </x:c>
      <x:c r="G39" s="0" t="s">
        <x:v>49</x:v>
      </x:c>
      <x:c r="H39" s="0">
        <x:v>248.6</x:v>
      </x:c>
    </x:row>
    <x:row r="40" spans="1:8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57</x:v>
      </x:c>
      <x:c r="F40" s="0" t="s">
        <x:v>57</x:v>
      </x:c>
      <x:c r="G40" s="0" t="s">
        <x:v>49</x:v>
      </x:c>
      <x:c r="H40" s="0">
        <x:v>268.9</x:v>
      </x:c>
    </x:row>
    <x:row r="41" spans="1:8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58</x:v>
      </x:c>
      <x:c r="F41" s="0" t="s">
        <x:v>58</x:v>
      </x:c>
      <x:c r="G41" s="0" t="s">
        <x:v>49</x:v>
      </x:c>
      <x:c r="H41" s="0">
        <x:v>283.7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66</x:v>
      </x:c>
      <x:c r="E42" s="0" t="s">
        <x:v>48</x:v>
      </x:c>
      <x:c r="F42" s="0" t="s">
        <x:v>48</x:v>
      </x:c>
      <x:c r="G42" s="0" t="s">
        <x:v>49</x:v>
      </x:c>
      <x:c r="H42" s="0">
        <x:v>55.4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66</x:v>
      </x:c>
      <x:c r="E43" s="0" t="s">
        <x:v>50</x:v>
      </x:c>
      <x:c r="F43" s="0" t="s">
        <x:v>50</x:v>
      </x:c>
      <x:c r="G43" s="0" t="s">
        <x:v>49</x:v>
      </x:c>
      <x:c r="H43" s="0">
        <x:v>71.4</x:v>
      </x:c>
    </x:row>
    <x:row r="44" spans="1:8">
      <x:c r="A44" s="0" t="s">
        <x:v>2</x:v>
      </x:c>
      <x:c r="B44" s="0" t="s">
        <x:v>4</x:v>
      </x:c>
      <x:c r="C44" s="0" t="s">
        <x:v>65</x:v>
      </x:c>
      <x:c r="D44" s="0" t="s">
        <x:v>66</x:v>
      </x:c>
      <x:c r="E44" s="0" t="s">
        <x:v>51</x:v>
      </x:c>
      <x:c r="F44" s="0" t="s">
        <x:v>51</x:v>
      </x:c>
      <x:c r="G44" s="0" t="s">
        <x:v>49</x:v>
      </x:c>
      <x:c r="H44" s="0">
        <x:v>80.9</x:v>
      </x:c>
    </x:row>
    <x:row r="45" spans="1:8">
      <x:c r="A45" s="0" t="s">
        <x:v>2</x:v>
      </x:c>
      <x:c r="B45" s="0" t="s">
        <x:v>4</x:v>
      </x:c>
      <x:c r="C45" s="0" t="s">
        <x:v>65</x:v>
      </x:c>
      <x:c r="D45" s="0" t="s">
        <x:v>66</x:v>
      </x:c>
      <x:c r="E45" s="0" t="s">
        <x:v>52</x:v>
      </x:c>
      <x:c r="F45" s="0" t="s">
        <x:v>52</x:v>
      </x:c>
      <x:c r="G45" s="0" t="s">
        <x:v>49</x:v>
      </x:c>
      <x:c r="H45" s="0">
        <x:v>76.7</x:v>
      </x:c>
    </x:row>
    <x:row r="46" spans="1:8">
      <x:c r="A46" s="0" t="s">
        <x:v>2</x:v>
      </x:c>
      <x:c r="B46" s="0" t="s">
        <x:v>4</x:v>
      </x:c>
      <x:c r="C46" s="0" t="s">
        <x:v>65</x:v>
      </x:c>
      <x:c r="D46" s="0" t="s">
        <x:v>66</x:v>
      </x:c>
      <x:c r="E46" s="0" t="s">
        <x:v>53</x:v>
      </x:c>
      <x:c r="F46" s="0" t="s">
        <x:v>53</x:v>
      </x:c>
      <x:c r="G46" s="0" t="s">
        <x:v>49</x:v>
      </x:c>
      <x:c r="H46" s="0">
        <x:v>88.9</x:v>
      </x:c>
    </x:row>
    <x:row r="47" spans="1:8">
      <x:c r="A47" s="0" t="s">
        <x:v>2</x:v>
      </x:c>
      <x:c r="B47" s="0" t="s">
        <x:v>4</x:v>
      </x:c>
      <x:c r="C47" s="0" t="s">
        <x:v>65</x:v>
      </x:c>
      <x:c r="D47" s="0" t="s">
        <x:v>66</x:v>
      </x:c>
      <x:c r="E47" s="0" t="s">
        <x:v>54</x:v>
      </x:c>
      <x:c r="F47" s="0" t="s">
        <x:v>54</x:v>
      </x:c>
      <x:c r="G47" s="0" t="s">
        <x:v>49</x:v>
      </x:c>
      <x:c r="H47" s="0">
        <x:v>111.4</x:v>
      </x:c>
    </x:row>
    <x:row r="48" spans="1:8">
      <x:c r="A48" s="0" t="s">
        <x:v>2</x:v>
      </x:c>
      <x:c r="B48" s="0" t="s">
        <x:v>4</x:v>
      </x:c>
      <x:c r="C48" s="0" t="s">
        <x:v>65</x:v>
      </x:c>
      <x:c r="D48" s="0" t="s">
        <x:v>66</x:v>
      </x:c>
      <x:c r="E48" s="0" t="s">
        <x:v>55</x:v>
      </x:c>
      <x:c r="F48" s="0" t="s">
        <x:v>55</x:v>
      </x:c>
      <x:c r="G48" s="0" t="s">
        <x:v>49</x:v>
      </x:c>
      <x:c r="H48" s="0">
        <x:v>114.6</x:v>
      </x:c>
    </x:row>
    <x:row r="49" spans="1:8">
      <x:c r="A49" s="0" t="s">
        <x:v>2</x:v>
      </x:c>
      <x:c r="B49" s="0" t="s">
        <x:v>4</x:v>
      </x:c>
      <x:c r="C49" s="0" t="s">
        <x:v>65</x:v>
      </x:c>
      <x:c r="D49" s="0" t="s">
        <x:v>66</x:v>
      </x:c>
      <x:c r="E49" s="0" t="s">
        <x:v>56</x:v>
      </x:c>
      <x:c r="F49" s="0" t="s">
        <x:v>56</x:v>
      </x:c>
      <x:c r="G49" s="0" t="s">
        <x:v>49</x:v>
      </x:c>
      <x:c r="H49" s="0">
        <x:v>111.9</x:v>
      </x:c>
    </x:row>
    <x:row r="50" spans="1:8">
      <x:c r="A50" s="0" t="s">
        <x:v>2</x:v>
      </x:c>
      <x:c r="B50" s="0" t="s">
        <x:v>4</x:v>
      </x:c>
      <x:c r="C50" s="0" t="s">
        <x:v>65</x:v>
      </x:c>
      <x:c r="D50" s="0" t="s">
        <x:v>66</x:v>
      </x:c>
      <x:c r="E50" s="0" t="s">
        <x:v>57</x:v>
      </x:c>
      <x:c r="F50" s="0" t="s">
        <x:v>57</x:v>
      </x:c>
      <x:c r="G50" s="0" t="s">
        <x:v>49</x:v>
      </x:c>
      <x:c r="H50" s="0">
        <x:v>121.7</x:v>
      </x:c>
    </x:row>
    <x:row r="51" spans="1:8">
      <x:c r="A51" s="0" t="s">
        <x:v>2</x:v>
      </x:c>
      <x:c r="B51" s="0" t="s">
        <x:v>4</x:v>
      </x:c>
      <x:c r="C51" s="0" t="s">
        <x:v>65</x:v>
      </x:c>
      <x:c r="D51" s="0" t="s">
        <x:v>66</x:v>
      </x:c>
      <x:c r="E51" s="0" t="s">
        <x:v>58</x:v>
      </x:c>
      <x:c r="F51" s="0" t="s">
        <x:v>58</x:v>
      </x:c>
      <x:c r="G51" s="0" t="s">
        <x:v>49</x:v>
      </x:c>
      <x:c r="H51" s="0">
        <x:v>130.3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68</x:v>
      </x:c>
      <x:c r="E52" s="0" t="s">
        <x:v>48</x:v>
      </x:c>
      <x:c r="F52" s="0" t="s">
        <x:v>48</x:v>
      </x:c>
      <x:c r="G52" s="0" t="s">
        <x:v>49</x:v>
      </x:c>
      <x:c r="H52" s="0">
        <x:v>377.3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68</x:v>
      </x:c>
      <x:c r="E53" s="0" t="s">
        <x:v>50</x:v>
      </x:c>
      <x:c r="F53" s="0" t="s">
        <x:v>50</x:v>
      </x:c>
      <x:c r="G53" s="0" t="s">
        <x:v>49</x:v>
      </x:c>
      <x:c r="H53" s="0">
        <x:v>422.9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68</x:v>
      </x:c>
      <x:c r="E54" s="0" t="s">
        <x:v>51</x:v>
      </x:c>
      <x:c r="F54" s="0" t="s">
        <x:v>51</x:v>
      </x:c>
      <x:c r="G54" s="0" t="s">
        <x:v>49</x:v>
      </x:c>
      <x:c r="H54" s="0">
        <x:v>448.2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68</x:v>
      </x:c>
      <x:c r="E55" s="0" t="s">
        <x:v>52</x:v>
      </x:c>
      <x:c r="F55" s="0" t="s">
        <x:v>52</x:v>
      </x:c>
      <x:c r="G55" s="0" t="s">
        <x:v>49</x:v>
      </x:c>
      <x:c r="H55" s="0">
        <x:v>482.9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68</x:v>
      </x:c>
      <x:c r="E56" s="0" t="s">
        <x:v>53</x:v>
      </x:c>
      <x:c r="F56" s="0" t="s">
        <x:v>53</x:v>
      </x:c>
      <x:c r="G56" s="0" t="s">
        <x:v>49</x:v>
      </x:c>
      <x:c r="H56" s="0">
        <x:v>557.2</x:v>
      </x:c>
    </x:row>
    <x:row r="57" spans="1:8">
      <x:c r="A57" s="0" t="s">
        <x:v>2</x:v>
      </x:c>
      <x:c r="B57" s="0" t="s">
        <x:v>4</x:v>
      </x:c>
      <x:c r="C57" s="0" t="s">
        <x:v>67</x:v>
      </x:c>
      <x:c r="D57" s="0" t="s">
        <x:v>68</x:v>
      </x:c>
      <x:c r="E57" s="0" t="s">
        <x:v>54</x:v>
      </x:c>
      <x:c r="F57" s="0" t="s">
        <x:v>54</x:v>
      </x:c>
      <x:c r="G57" s="0" t="s">
        <x:v>49</x:v>
      </x:c>
      <x:c r="H57" s="0">
        <x:v>629.3</x:v>
      </x:c>
    </x:row>
    <x:row r="58" spans="1:8">
      <x:c r="A58" s="0" t="s">
        <x:v>2</x:v>
      </x:c>
      <x:c r="B58" s="0" t="s">
        <x:v>4</x:v>
      </x:c>
      <x:c r="C58" s="0" t="s">
        <x:v>67</x:v>
      </x:c>
      <x:c r="D58" s="0" t="s">
        <x:v>68</x:v>
      </x:c>
      <x:c r="E58" s="0" t="s">
        <x:v>55</x:v>
      </x:c>
      <x:c r="F58" s="0" t="s">
        <x:v>55</x:v>
      </x:c>
      <x:c r="G58" s="0" t="s">
        <x:v>49</x:v>
      </x:c>
      <x:c r="H58" s="0">
        <x:v>652.2</x:v>
      </x:c>
    </x:row>
    <x:row r="59" spans="1:8">
      <x:c r="A59" s="0" t="s">
        <x:v>2</x:v>
      </x:c>
      <x:c r="B59" s="0" t="s">
        <x:v>4</x:v>
      </x:c>
      <x:c r="C59" s="0" t="s">
        <x:v>67</x:v>
      </x:c>
      <x:c r="D59" s="0" t="s">
        <x:v>68</x:v>
      </x:c>
      <x:c r="E59" s="0" t="s">
        <x:v>56</x:v>
      </x:c>
      <x:c r="F59" s="0" t="s">
        <x:v>56</x:v>
      </x:c>
      <x:c r="G59" s="0" t="s">
        <x:v>49</x:v>
      </x:c>
      <x:c r="H59" s="0">
        <x:v>681.4</x:v>
      </x:c>
    </x:row>
    <x:row r="60" spans="1:8">
      <x:c r="A60" s="0" t="s">
        <x:v>2</x:v>
      </x:c>
      <x:c r="B60" s="0" t="s">
        <x:v>4</x:v>
      </x:c>
      <x:c r="C60" s="0" t="s">
        <x:v>67</x:v>
      </x:c>
      <x:c r="D60" s="0" t="s">
        <x:v>68</x:v>
      </x:c>
      <x:c r="E60" s="0" t="s">
        <x:v>57</x:v>
      </x:c>
      <x:c r="F60" s="0" t="s">
        <x:v>57</x:v>
      </x:c>
      <x:c r="G60" s="0" t="s">
        <x:v>49</x:v>
      </x:c>
      <x:c r="H60" s="0">
        <x:v>817.8</x:v>
      </x:c>
    </x:row>
    <x:row r="61" spans="1:8">
      <x:c r="A61" s="0" t="s">
        <x:v>2</x:v>
      </x:c>
      <x:c r="B61" s="0" t="s">
        <x:v>4</x:v>
      </x:c>
      <x:c r="C61" s="0" t="s">
        <x:v>67</x:v>
      </x:c>
      <x:c r="D61" s="0" t="s">
        <x:v>68</x:v>
      </x:c>
      <x:c r="E61" s="0" t="s">
        <x:v>58</x:v>
      </x:c>
      <x:c r="F61" s="0" t="s">
        <x:v>58</x:v>
      </x:c>
      <x:c r="G61" s="0" t="s">
        <x:v>49</x:v>
      </x:c>
      <x:c r="H61" s="0">
        <x:v>812.4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70</x:v>
      </x:c>
      <x:c r="E62" s="0" t="s">
        <x:v>48</x:v>
      </x:c>
      <x:c r="F62" s="0" t="s">
        <x:v>48</x:v>
      </x:c>
      <x:c r="G62" s="0" t="s">
        <x:v>49</x:v>
      </x:c>
      <x:c r="H62" s="0">
        <x:v>44.4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70</x:v>
      </x:c>
      <x:c r="E63" s="0" t="s">
        <x:v>50</x:v>
      </x:c>
      <x:c r="F63" s="0" t="s">
        <x:v>50</x:v>
      </x:c>
      <x:c r="G63" s="0" t="s">
        <x:v>49</x:v>
      </x:c>
      <x:c r="H63" s="0">
        <x:v>48.2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70</x:v>
      </x:c>
      <x:c r="E64" s="0" t="s">
        <x:v>51</x:v>
      </x:c>
      <x:c r="F64" s="0" t="s">
        <x:v>51</x:v>
      </x:c>
      <x:c r="G64" s="0" t="s">
        <x:v>49</x:v>
      </x:c>
      <x:c r="H64" s="0">
        <x:v>44.2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70</x:v>
      </x:c>
      <x:c r="E65" s="0" t="s">
        <x:v>52</x:v>
      </x:c>
      <x:c r="F65" s="0" t="s">
        <x:v>52</x:v>
      </x:c>
      <x:c r="G65" s="0" t="s">
        <x:v>49</x:v>
      </x:c>
      <x:c r="H65" s="0">
        <x:v>53.2</x:v>
      </x:c>
    </x:row>
    <x:row r="66" spans="1:8">
      <x:c r="A66" s="0" t="s">
        <x:v>2</x:v>
      </x:c>
      <x:c r="B66" s="0" t="s">
        <x:v>4</x:v>
      </x:c>
      <x:c r="C66" s="0" t="s">
        <x:v>69</x:v>
      </x:c>
      <x:c r="D66" s="0" t="s">
        <x:v>70</x:v>
      </x:c>
      <x:c r="E66" s="0" t="s">
        <x:v>53</x:v>
      </x:c>
      <x:c r="F66" s="0" t="s">
        <x:v>53</x:v>
      </x:c>
      <x:c r="G66" s="0" t="s">
        <x:v>49</x:v>
      </x:c>
      <x:c r="H66" s="0">
        <x:v>59.3</x:v>
      </x:c>
    </x:row>
    <x:row r="67" spans="1:8">
      <x:c r="A67" s="0" t="s">
        <x:v>2</x:v>
      </x:c>
      <x:c r="B67" s="0" t="s">
        <x:v>4</x:v>
      </x:c>
      <x:c r="C67" s="0" t="s">
        <x:v>69</x:v>
      </x:c>
      <x:c r="D67" s="0" t="s">
        <x:v>70</x:v>
      </x:c>
      <x:c r="E67" s="0" t="s">
        <x:v>54</x:v>
      </x:c>
      <x:c r="F67" s="0" t="s">
        <x:v>54</x:v>
      </x:c>
      <x:c r="G67" s="0" t="s">
        <x:v>49</x:v>
      </x:c>
      <x:c r="H67" s="0">
        <x:v>70.2</x:v>
      </x:c>
    </x:row>
    <x:row r="68" spans="1:8">
      <x:c r="A68" s="0" t="s">
        <x:v>2</x:v>
      </x:c>
      <x:c r="B68" s="0" t="s">
        <x:v>4</x:v>
      </x:c>
      <x:c r="C68" s="0" t="s">
        <x:v>69</x:v>
      </x:c>
      <x:c r="D68" s="0" t="s">
        <x:v>70</x:v>
      </x:c>
      <x:c r="E68" s="0" t="s">
        <x:v>55</x:v>
      </x:c>
      <x:c r="F68" s="0" t="s">
        <x:v>55</x:v>
      </x:c>
      <x:c r="G68" s="0" t="s">
        <x:v>49</x:v>
      </x:c>
      <x:c r="H68" s="0">
        <x:v>68.3</x:v>
      </x:c>
    </x:row>
    <x:row r="69" spans="1:8">
      <x:c r="A69" s="0" t="s">
        <x:v>2</x:v>
      </x:c>
      <x:c r="B69" s="0" t="s">
        <x:v>4</x:v>
      </x:c>
      <x:c r="C69" s="0" t="s">
        <x:v>69</x:v>
      </x:c>
      <x:c r="D69" s="0" t="s">
        <x:v>70</x:v>
      </x:c>
      <x:c r="E69" s="0" t="s">
        <x:v>56</x:v>
      </x:c>
      <x:c r="F69" s="0" t="s">
        <x:v>56</x:v>
      </x:c>
      <x:c r="G69" s="0" t="s">
        <x:v>49</x:v>
      </x:c>
      <x:c r="H69" s="0">
        <x:v>75.8</x:v>
      </x:c>
    </x:row>
    <x:row r="70" spans="1:8">
      <x:c r="A70" s="0" t="s">
        <x:v>2</x:v>
      </x:c>
      <x:c r="B70" s="0" t="s">
        <x:v>4</x:v>
      </x:c>
      <x:c r="C70" s="0" t="s">
        <x:v>69</x:v>
      </x:c>
      <x:c r="D70" s="0" t="s">
        <x:v>70</x:v>
      </x:c>
      <x:c r="E70" s="0" t="s">
        <x:v>57</x:v>
      </x:c>
      <x:c r="F70" s="0" t="s">
        <x:v>57</x:v>
      </x:c>
      <x:c r="G70" s="0" t="s">
        <x:v>49</x:v>
      </x:c>
      <x:c r="H70" s="0">
        <x:v>74.6</x:v>
      </x:c>
    </x:row>
    <x:row r="71" spans="1:8">
      <x:c r="A71" s="0" t="s">
        <x:v>2</x:v>
      </x:c>
      <x:c r="B71" s="0" t="s">
        <x:v>4</x:v>
      </x:c>
      <x:c r="C71" s="0" t="s">
        <x:v>69</x:v>
      </x:c>
      <x:c r="D71" s="0" t="s">
        <x:v>70</x:v>
      </x:c>
      <x:c r="E71" s="0" t="s">
        <x:v>58</x:v>
      </x:c>
      <x:c r="F71" s="0" t="s">
        <x:v>58</x:v>
      </x:c>
      <x:c r="G71" s="0" t="s">
        <x:v>49</x:v>
      </x:c>
      <x:c r="H71" s="0">
        <x:v>77.2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48</x:v>
      </x:c>
      <x:c r="F72" s="0" t="s">
        <x:v>48</x:v>
      </x:c>
      <x:c r="G72" s="0" t="s">
        <x:v>49</x:v>
      </x:c>
      <x:c r="H72" s="0">
        <x:v>221.3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50</x:v>
      </x:c>
      <x:c r="F73" s="0" t="s">
        <x:v>50</x:v>
      </x:c>
      <x:c r="G73" s="0" t="s">
        <x:v>49</x:v>
      </x:c>
      <x:c r="H73" s="0">
        <x:v>244.9</x:v>
      </x:c>
    </x:row>
    <x:row r="74" spans="1:8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51</x:v>
      </x:c>
      <x:c r="F74" s="0" t="s">
        <x:v>51</x:v>
      </x:c>
      <x:c r="G74" s="0" t="s">
        <x:v>49</x:v>
      </x:c>
      <x:c r="H74" s="0">
        <x:v>253.1</x:v>
      </x:c>
    </x:row>
    <x:row r="75" spans="1:8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52</x:v>
      </x:c>
      <x:c r="F75" s="0" t="s">
        <x:v>52</x:v>
      </x:c>
      <x:c r="G75" s="0" t="s">
        <x:v>49</x:v>
      </x:c>
      <x:c r="H75" s="0">
        <x:v>263</x:v>
      </x:c>
    </x:row>
    <x:row r="76" spans="1:8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53</x:v>
      </x:c>
      <x:c r="F76" s="0" t="s">
        <x:v>53</x:v>
      </x:c>
      <x:c r="G76" s="0" t="s">
        <x:v>49</x:v>
      </x:c>
      <x:c r="H76" s="0">
        <x:v>290.9</x:v>
      </x:c>
    </x:row>
    <x:row r="77" spans="1:8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54</x:v>
      </x:c>
      <x:c r="F77" s="0" t="s">
        <x:v>54</x:v>
      </x:c>
      <x:c r="G77" s="0" t="s">
        <x:v>49</x:v>
      </x:c>
      <x:c r="H77" s="0">
        <x:v>343.2</x:v>
      </x:c>
    </x:row>
    <x:row r="78" spans="1:8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55</x:v>
      </x:c>
      <x:c r="F78" s="0" t="s">
        <x:v>55</x:v>
      </x:c>
      <x:c r="G78" s="0" t="s">
        <x:v>49</x:v>
      </x:c>
      <x:c r="H78" s="0">
        <x:v>394.9</x:v>
      </x:c>
    </x:row>
    <x:row r="79" spans="1:8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56</x:v>
      </x:c>
      <x:c r="F79" s="0" t="s">
        <x:v>56</x:v>
      </x:c>
      <x:c r="G79" s="0" t="s">
        <x:v>49</x:v>
      </x:c>
      <x:c r="H79" s="0">
        <x:v>443.2</x:v>
      </x:c>
    </x:row>
    <x:row r="80" spans="1:8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57</x:v>
      </x:c>
      <x:c r="F80" s="0" t="s">
        <x:v>57</x:v>
      </x:c>
      <x:c r="G80" s="0" t="s">
        <x:v>49</x:v>
      </x:c>
      <x:c r="H80" s="0">
        <x:v>443.1</x:v>
      </x:c>
    </x:row>
    <x:row r="81" spans="1:8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58</x:v>
      </x:c>
      <x:c r="F81" s="0" t="s">
        <x:v>58</x:v>
      </x:c>
      <x:c r="G81" s="0" t="s">
        <x:v>49</x:v>
      </x:c>
      <x:c r="H81" s="0">
        <x:v>443.1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48</x:v>
      </x:c>
      <x:c r="F82" s="0" t="s">
        <x:v>48</x:v>
      </x:c>
      <x:c r="G82" s="0" t="s">
        <x:v>49</x:v>
      </x:c>
      <x:c r="H82" s="0">
        <x:v>342.5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50</x:v>
      </x:c>
      <x:c r="F83" s="0" t="s">
        <x:v>50</x:v>
      </x:c>
      <x:c r="G83" s="0" t="s">
        <x:v>49</x:v>
      </x:c>
      <x:c r="H83" s="0">
        <x:v>401.5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51</x:v>
      </x:c>
      <x:c r="F84" s="0" t="s">
        <x:v>51</x:v>
      </x:c>
      <x:c r="G84" s="0" t="s">
        <x:v>49</x:v>
      </x:c>
      <x:c r="H84" s="0">
        <x:v>396.3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52</x:v>
      </x:c>
      <x:c r="F85" s="0" t="s">
        <x:v>52</x:v>
      </x:c>
      <x:c r="G85" s="0" t="s">
        <x:v>49</x:v>
      </x:c>
      <x:c r="H85" s="0">
        <x:v>433.7</x:v>
      </x:c>
    </x:row>
    <x:row r="86" spans="1:8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53</x:v>
      </x:c>
      <x:c r="F86" s="0" t="s">
        <x:v>53</x:v>
      </x:c>
      <x:c r="G86" s="0" t="s">
        <x:v>49</x:v>
      </x:c>
      <x:c r="H86" s="0">
        <x:v>455.7</x:v>
      </x:c>
    </x:row>
    <x:row r="87" spans="1:8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54</x:v>
      </x:c>
      <x:c r="F87" s="0" t="s">
        <x:v>54</x:v>
      </x:c>
      <x:c r="G87" s="0" t="s">
        <x:v>49</x:v>
      </x:c>
      <x:c r="H87" s="0">
        <x:v>504.6</x:v>
      </x:c>
    </x:row>
    <x:row r="88" spans="1:8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55</x:v>
      </x:c>
      <x:c r="F88" s="0" t="s">
        <x:v>55</x:v>
      </x:c>
      <x:c r="G88" s="0" t="s">
        <x:v>49</x:v>
      </x:c>
      <x:c r="H88" s="0">
        <x:v>531.4</x:v>
      </x:c>
    </x:row>
    <x:row r="89" spans="1:8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56</x:v>
      </x:c>
      <x:c r="F89" s="0" t="s">
        <x:v>56</x:v>
      </x:c>
      <x:c r="G89" s="0" t="s">
        <x:v>49</x:v>
      </x:c>
      <x:c r="H89" s="0">
        <x:v>549.3</x:v>
      </x:c>
    </x:row>
    <x:row r="90" spans="1:8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57</x:v>
      </x:c>
      <x:c r="F90" s="0" t="s">
        <x:v>57</x:v>
      </x:c>
      <x:c r="G90" s="0" t="s">
        <x:v>49</x:v>
      </x:c>
      <x:c r="H90" s="0">
        <x:v>564.8</x:v>
      </x:c>
    </x:row>
    <x:row r="91" spans="1:8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58</x:v>
      </x:c>
      <x:c r="F91" s="0" t="s">
        <x:v>58</x:v>
      </x:c>
      <x:c r="G91" s="0" t="s">
        <x:v>49</x:v>
      </x:c>
      <x:c r="H91" s="0">
        <x:v>576.8</x:v>
      </x:c>
    </x:row>
    <x:row r="92" spans="1:8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48</x:v>
      </x:c>
      <x:c r="F92" s="0" t="s">
        <x:v>48</x:v>
      </x:c>
      <x:c r="G92" s="0" t="s">
        <x:v>49</x:v>
      </x:c>
      <x:c r="H92" s="0">
        <x:v>221.8</x:v>
      </x:c>
    </x:row>
    <x:row r="93" spans="1:8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50</x:v>
      </x:c>
      <x:c r="F93" s="0" t="s">
        <x:v>50</x:v>
      </x:c>
      <x:c r="G93" s="0" t="s">
        <x:v>49</x:v>
      </x:c>
      <x:c r="H93" s="0">
        <x:v>220.1</x:v>
      </x:c>
    </x:row>
    <x:row r="94" spans="1:8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51</x:v>
      </x:c>
      <x:c r="F94" s="0" t="s">
        <x:v>51</x:v>
      </x:c>
      <x:c r="G94" s="0" t="s">
        <x:v>49</x:v>
      </x:c>
      <x:c r="H94" s="0">
        <x:v>251.7</x:v>
      </x:c>
    </x:row>
    <x:row r="95" spans="1:8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52</x:v>
      </x:c>
      <x:c r="F95" s="0" t="s">
        <x:v>52</x:v>
      </x:c>
      <x:c r="G95" s="0" t="s">
        <x:v>49</x:v>
      </x:c>
      <x:c r="H95" s="0">
        <x:v>234</x:v>
      </x:c>
    </x:row>
    <x:row r="96" spans="1:8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53</x:v>
      </x:c>
      <x:c r="F96" s="0" t="s">
        <x:v>53</x:v>
      </x:c>
      <x:c r="G96" s="0" t="s">
        <x:v>49</x:v>
      </x:c>
      <x:c r="H96" s="0">
        <x:v>257.8</x:v>
      </x:c>
    </x:row>
    <x:row r="97" spans="1:8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54</x:v>
      </x:c>
      <x:c r="F97" s="0" t="s">
        <x:v>54</x:v>
      </x:c>
      <x:c r="G97" s="0" t="s">
        <x:v>49</x:v>
      </x:c>
      <x:c r="H97" s="0">
        <x:v>321.4</x:v>
      </x:c>
    </x:row>
    <x:row r="98" spans="1:8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55</x:v>
      </x:c>
      <x:c r="F98" s="0" t="s">
        <x:v>55</x:v>
      </x:c>
      <x:c r="G98" s="0" t="s">
        <x:v>49</x:v>
      </x:c>
      <x:c r="H98" s="0">
        <x:v>344.4</x:v>
      </x:c>
    </x:row>
    <x:row r="99" spans="1:8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56</x:v>
      </x:c>
      <x:c r="F99" s="0" t="s">
        <x:v>56</x:v>
      </x:c>
      <x:c r="G99" s="0" t="s">
        <x:v>49</x:v>
      </x:c>
      <x:c r="H99" s="0">
        <x:v>363.3</x:v>
      </x:c>
    </x:row>
    <x:row r="100" spans="1:8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57</x:v>
      </x:c>
      <x:c r="F100" s="0" t="s">
        <x:v>57</x:v>
      </x:c>
      <x:c r="G100" s="0" t="s">
        <x:v>49</x:v>
      </x:c>
      <x:c r="H100" s="0">
        <x:v>409.1</x:v>
      </x:c>
    </x:row>
    <x:row r="101" spans="1:8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58</x:v>
      </x:c>
      <x:c r="F101" s="0" t="s">
        <x:v>58</x:v>
      </x:c>
      <x:c r="G101" s="0" t="s">
        <x:v>49</x:v>
      </x:c>
      <x:c r="H101" s="0">
        <x:v>392.3</x:v>
      </x:c>
    </x:row>
    <x:row r="102" spans="1:8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48</x:v>
      </x:c>
      <x:c r="F102" s="0" t="s">
        <x:v>48</x:v>
      </x:c>
      <x:c r="G102" s="0" t="s">
        <x:v>49</x:v>
      </x:c>
      <x:c r="H102" s="0">
        <x:v>122.7</x:v>
      </x:c>
    </x:row>
    <x:row r="103" spans="1:8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50</x:v>
      </x:c>
      <x:c r="F103" s="0" t="s">
        <x:v>50</x:v>
      </x:c>
      <x:c r="G103" s="0" t="s">
        <x:v>49</x:v>
      </x:c>
      <x:c r="H103" s="0">
        <x:v>138.5</x:v>
      </x:c>
    </x:row>
    <x:row r="104" spans="1:8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51</x:v>
      </x:c>
      <x:c r="F104" s="0" t="s">
        <x:v>51</x:v>
      </x:c>
      <x:c r="G104" s="0" t="s">
        <x:v>49</x:v>
      </x:c>
      <x:c r="H104" s="0">
        <x:v>143</x:v>
      </x:c>
    </x:row>
    <x:row r="105" spans="1:8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52</x:v>
      </x:c>
      <x:c r="F105" s="0" t="s">
        <x:v>52</x:v>
      </x:c>
      <x:c r="G105" s="0" t="s">
        <x:v>49</x:v>
      </x:c>
      <x:c r="H105" s="0">
        <x:v>155</x:v>
      </x:c>
    </x:row>
    <x:row r="106" spans="1:8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53</x:v>
      </x:c>
      <x:c r="F106" s="0" t="s">
        <x:v>53</x:v>
      </x:c>
      <x:c r="G106" s="0" t="s">
        <x:v>49</x:v>
      </x:c>
      <x:c r="H106" s="0">
        <x:v>158.4</x:v>
      </x:c>
    </x:row>
    <x:row r="107" spans="1:8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54</x:v>
      </x:c>
      <x:c r="F107" s="0" t="s">
        <x:v>54</x:v>
      </x:c>
      <x:c r="G107" s="0" t="s">
        <x:v>49</x:v>
      </x:c>
      <x:c r="H107" s="0">
        <x:v>183.6</x:v>
      </x:c>
    </x:row>
    <x:row r="108" spans="1:8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55</x:v>
      </x:c>
      <x:c r="F108" s="0" t="s">
        <x:v>55</x:v>
      </x:c>
      <x:c r="G108" s="0" t="s">
        <x:v>49</x:v>
      </x:c>
      <x:c r="H108" s="0">
        <x:v>235.6</x:v>
      </x:c>
    </x:row>
    <x:row r="109" spans="1:8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56</x:v>
      </x:c>
      <x:c r="F109" s="0" t="s">
        <x:v>56</x:v>
      </x:c>
      <x:c r="G109" s="0" t="s">
        <x:v>49</x:v>
      </x:c>
      <x:c r="H109" s="0">
        <x:v>246.4</x:v>
      </x:c>
    </x:row>
    <x:row r="110" spans="1:8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57</x:v>
      </x:c>
      <x:c r="F110" s="0" t="s">
        <x:v>57</x:v>
      </x:c>
      <x:c r="G110" s="0" t="s">
        <x:v>49</x:v>
      </x:c>
      <x:c r="H110" s="0">
        <x:v>247.8</x:v>
      </x:c>
    </x:row>
    <x:row r="111" spans="1:8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58</x:v>
      </x:c>
      <x:c r="F111" s="0" t="s">
        <x:v>58</x:v>
      </x:c>
      <x:c r="G111" s="0" t="s">
        <x:v>49</x:v>
      </x:c>
      <x:c r="H111" s="0">
        <x:v>248.3</x:v>
      </x:c>
    </x:row>
    <x:row r="112" spans="1:8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48</x:v>
      </x:c>
      <x:c r="F112" s="0" t="s">
        <x:v>48</x:v>
      </x:c>
      <x:c r="G112" s="0" t="s">
        <x:v>49</x:v>
      </x:c>
      <x:c r="H112" s="0">
        <x:v>46.5</x:v>
      </x:c>
    </x:row>
    <x:row r="113" spans="1:8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50</x:v>
      </x:c>
      <x:c r="F113" s="0" t="s">
        <x:v>50</x:v>
      </x:c>
      <x:c r="G113" s="0" t="s">
        <x:v>49</x:v>
      </x:c>
      <x:c r="H113" s="0">
        <x:v>54.2</x:v>
      </x:c>
    </x:row>
    <x:row r="114" spans="1:8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51</x:v>
      </x:c>
      <x:c r="F114" s="0" t="s">
        <x:v>51</x:v>
      </x:c>
      <x:c r="G114" s="0" t="s">
        <x:v>49</x:v>
      </x:c>
      <x:c r="H114" s="0">
        <x:v>51.2</x:v>
      </x:c>
    </x:row>
    <x:row r="115" spans="1:8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52</x:v>
      </x:c>
      <x:c r="F115" s="0" t="s">
        <x:v>52</x:v>
      </x:c>
      <x:c r="G115" s="0" t="s">
        <x:v>49</x:v>
      </x:c>
      <x:c r="H115" s="0">
        <x:v>52.7</x:v>
      </x:c>
    </x:row>
    <x:row r="116" spans="1:8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53</x:v>
      </x:c>
      <x:c r="F116" s="0" t="s">
        <x:v>53</x:v>
      </x:c>
      <x:c r="G116" s="0" t="s">
        <x:v>49</x:v>
      </x:c>
      <x:c r="H116" s="0">
        <x:v>53.6</x:v>
      </x:c>
    </x:row>
    <x:row r="117" spans="1:8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54</x:v>
      </x:c>
      <x:c r="F117" s="0" t="s">
        <x:v>54</x:v>
      </x:c>
      <x:c r="G117" s="0" t="s">
        <x:v>49</x:v>
      </x:c>
      <x:c r="H117" s="0">
        <x:v>62.1</x:v>
      </x:c>
    </x:row>
    <x:row r="118" spans="1:8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55</x:v>
      </x:c>
      <x:c r="F118" s="0" t="s">
        <x:v>55</x:v>
      </x:c>
      <x:c r="G118" s="0" t="s">
        <x:v>49</x:v>
      </x:c>
      <x:c r="H118" s="0">
        <x:v>53.3</x:v>
      </x:c>
    </x:row>
    <x:row r="119" spans="1:8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56</x:v>
      </x:c>
      <x:c r="F119" s="0" t="s">
        <x:v>56</x:v>
      </x:c>
      <x:c r="G119" s="0" t="s">
        <x:v>49</x:v>
      </x:c>
      <x:c r="H119" s="0">
        <x:v>58.3</x:v>
      </x:c>
    </x:row>
    <x:row r="120" spans="1:8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57</x:v>
      </x:c>
      <x:c r="F120" s="0" t="s">
        <x:v>57</x:v>
      </x:c>
      <x:c r="G120" s="0" t="s">
        <x:v>49</x:v>
      </x:c>
      <x:c r="H120" s="0">
        <x:v>57.5</x:v>
      </x:c>
    </x:row>
    <x:row r="121" spans="1:8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58</x:v>
      </x:c>
      <x:c r="F121" s="0" t="s">
        <x:v>58</x:v>
      </x:c>
      <x:c r="G121" s="0" t="s">
        <x:v>49</x:v>
      </x:c>
      <x:c r="H121" s="0">
        <x:v>52.3</x:v>
      </x:c>
    </x:row>
    <x:row r="122" spans="1:8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48</x:v>
      </x:c>
      <x:c r="F122" s="0" t="s">
        <x:v>48</x:v>
      </x:c>
      <x:c r="G122" s="0" t="s">
        <x:v>49</x:v>
      </x:c>
      <x:c r="H122" s="0">
        <x:v>171.1</x:v>
      </x:c>
    </x:row>
    <x:row r="123" spans="1:8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50</x:v>
      </x:c>
      <x:c r="F123" s="0" t="s">
        <x:v>50</x:v>
      </x:c>
      <x:c r="G123" s="0" t="s">
        <x:v>49</x:v>
      </x:c>
      <x:c r="H123" s="0">
        <x:v>170.6</x:v>
      </x:c>
    </x:row>
    <x:row r="124" spans="1:8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51</x:v>
      </x:c>
      <x:c r="F124" s="0" t="s">
        <x:v>51</x:v>
      </x:c>
      <x:c r="G124" s="0" t="s">
        <x:v>49</x:v>
      </x:c>
      <x:c r="H124" s="0">
        <x:v>168.9</x:v>
      </x:c>
    </x:row>
    <x:row r="125" spans="1:8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52</x:v>
      </x:c>
      <x:c r="F125" s="0" t="s">
        <x:v>52</x:v>
      </x:c>
      <x:c r="G125" s="0" t="s">
        <x:v>49</x:v>
      </x:c>
      <x:c r="H125" s="0">
        <x:v>159.7</x:v>
      </x:c>
    </x:row>
    <x:row r="126" spans="1:8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53</x:v>
      </x:c>
      <x:c r="F126" s="0" t="s">
        <x:v>53</x:v>
      </x:c>
      <x:c r="G126" s="0" t="s">
        <x:v>49</x:v>
      </x:c>
      <x:c r="H126" s="0">
        <x:v>149.5</x:v>
      </x:c>
    </x:row>
    <x:row r="127" spans="1:8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54</x:v>
      </x:c>
      <x:c r="F127" s="0" t="s">
        <x:v>54</x:v>
      </x:c>
      <x:c r="G127" s="0" t="s">
        <x:v>49</x:v>
      </x:c>
      <x:c r="H127" s="0">
        <x:v>172.2</x:v>
      </x:c>
    </x:row>
    <x:row r="128" spans="1:8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55</x:v>
      </x:c>
      <x:c r="F128" s="0" t="s">
        <x:v>55</x:v>
      </x:c>
      <x:c r="G128" s="0" t="s">
        <x:v>49</x:v>
      </x:c>
      <x:c r="H128" s="0">
        <x:v>189.2</x:v>
      </x:c>
    </x:row>
    <x:row r="129" spans="1:8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56</x:v>
      </x:c>
      <x:c r="F129" s="0" t="s">
        <x:v>56</x:v>
      </x:c>
      <x:c r="G129" s="0" t="s">
        <x:v>49</x:v>
      </x:c>
      <x:c r="H129" s="0">
        <x:v>181.4</x:v>
      </x:c>
    </x:row>
    <x:row r="130" spans="1:8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57</x:v>
      </x:c>
      <x:c r="F130" s="0" t="s">
        <x:v>57</x:v>
      </x:c>
      <x:c r="G130" s="0" t="s">
        <x:v>49</x:v>
      </x:c>
      <x:c r="H130" s="0">
        <x:v>205.4</x:v>
      </x:c>
    </x:row>
    <x:row r="131" spans="1:8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58</x:v>
      </x:c>
      <x:c r="F131" s="0" t="s">
        <x:v>58</x:v>
      </x:c>
      <x:c r="G131" s="0" t="s">
        <x:v>49</x:v>
      </x:c>
      <x:c r="H131" s="0">
        <x:v>230.9</x:v>
      </x:c>
    </x:row>
    <x:row r="132" spans="1:8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48</x:v>
      </x:c>
      <x:c r="F132" s="0" t="s">
        <x:v>48</x:v>
      </x:c>
      <x:c r="G132" s="0" t="s">
        <x:v>49</x:v>
      </x:c>
      <x:c r="H132" s="0">
        <x:v>54.5</x:v>
      </x:c>
    </x:row>
    <x:row r="133" spans="1:8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50</x:v>
      </x:c>
      <x:c r="G133" s="0" t="s">
        <x:v>49</x:v>
      </x:c>
      <x:c r="H133" s="0">
        <x:v>60</x:v>
      </x:c>
    </x:row>
    <x:row r="134" spans="1:8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51</x:v>
      </x:c>
      <x:c r="F134" s="0" t="s">
        <x:v>51</x:v>
      </x:c>
      <x:c r="G134" s="0" t="s">
        <x:v>49</x:v>
      </x:c>
      <x:c r="H134" s="0">
        <x:v>74.6</x:v>
      </x:c>
    </x:row>
    <x:row r="135" spans="1:8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52</x:v>
      </x:c>
      <x:c r="F135" s="0" t="s">
        <x:v>52</x:v>
      </x:c>
      <x:c r="G135" s="0" t="s">
        <x:v>49</x:v>
      </x:c>
      <x:c r="H135" s="0">
        <x:v>75.9</x:v>
      </x:c>
    </x:row>
    <x:row r="136" spans="1:8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53</x:v>
      </x:c>
      <x:c r="F136" s="0" t="s">
        <x:v>53</x:v>
      </x:c>
      <x:c r="G136" s="0" t="s">
        <x:v>49</x:v>
      </x:c>
      <x:c r="H136" s="0">
        <x:v>64.4</x:v>
      </x:c>
    </x:row>
    <x:row r="137" spans="1:8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54</x:v>
      </x:c>
      <x:c r="F137" s="0" t="s">
        <x:v>54</x:v>
      </x:c>
      <x:c r="G137" s="0" t="s">
        <x:v>49</x:v>
      </x:c>
      <x:c r="H137" s="0">
        <x:v>67.2</x:v>
      </x:c>
    </x:row>
    <x:row r="138" spans="1:8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55</x:v>
      </x:c>
      <x:c r="F138" s="0" t="s">
        <x:v>55</x:v>
      </x:c>
      <x:c r="G138" s="0" t="s">
        <x:v>49</x:v>
      </x:c>
      <x:c r="H138" s="0">
        <x:v>63.5</x:v>
      </x:c>
    </x:row>
    <x:row r="139" spans="1:8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56</x:v>
      </x:c>
      <x:c r="F139" s="0" t="s">
        <x:v>56</x:v>
      </x:c>
      <x:c r="G139" s="0" t="s">
        <x:v>49</x:v>
      </x:c>
      <x:c r="H139" s="0">
        <x:v>81</x:v>
      </x:c>
    </x:row>
    <x:row r="140" spans="1:8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57</x:v>
      </x:c>
      <x:c r="F140" s="0" t="s">
        <x:v>57</x:v>
      </x:c>
      <x:c r="G140" s="0" t="s">
        <x:v>49</x:v>
      </x:c>
      <x:c r="H140" s="0">
        <x:v>82.9</x:v>
      </x:c>
    </x:row>
    <x:row r="141" spans="1:8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58</x:v>
      </x:c>
      <x:c r="F141" s="0" t="s">
        <x:v>58</x:v>
      </x:c>
      <x:c r="G141" s="0" t="s">
        <x:v>49</x:v>
      </x:c>
      <x:c r="H141" s="0">
        <x:v>83.6</x:v>
      </x:c>
    </x:row>
    <x:row r="142" spans="1:8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48</x:v>
      </x:c>
      <x:c r="F142" s="0" t="s">
        <x:v>48</x:v>
      </x:c>
      <x:c r="G142" s="0" t="s">
        <x:v>49</x:v>
      </x:c>
      <x:c r="H142" s="0">
        <x:v>848.3</x:v>
      </x:c>
    </x:row>
    <x:row r="143" spans="1:8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50</x:v>
      </x:c>
      <x:c r="G143" s="0" t="s">
        <x:v>49</x:v>
      </x:c>
      <x:c r="H143" s="0">
        <x:v>888.6</x:v>
      </x:c>
    </x:row>
    <x:row r="144" spans="1:8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51</x:v>
      </x:c>
      <x:c r="F144" s="0" t="s">
        <x:v>51</x:v>
      </x:c>
      <x:c r="G144" s="0" t="s">
        <x:v>49</x:v>
      </x:c>
      <x:c r="H144" s="0">
        <x:v>904.2</x:v>
      </x:c>
    </x:row>
    <x:row r="145" spans="1:8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52</x:v>
      </x:c>
      <x:c r="G145" s="0" t="s">
        <x:v>49</x:v>
      </x:c>
      <x:c r="H145" s="0">
        <x:v>1035.5</x:v>
      </x:c>
    </x:row>
    <x:row r="146" spans="1:8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53</x:v>
      </x:c>
      <x:c r="F146" s="0" t="s">
        <x:v>53</x:v>
      </x:c>
      <x:c r="G146" s="0" t="s">
        <x:v>49</x:v>
      </x:c>
      <x:c r="H146" s="0">
        <x:v>1169.1</x:v>
      </x:c>
    </x:row>
    <x:row r="147" spans="1:8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54</x:v>
      </x:c>
      <x:c r="F147" s="0" t="s">
        <x:v>54</x:v>
      </x:c>
      <x:c r="G147" s="0" t="s">
        <x:v>49</x:v>
      </x:c>
      <x:c r="H147" s="0">
        <x:v>1323.4</x:v>
      </x:c>
    </x:row>
    <x:row r="148" spans="1:8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55</x:v>
      </x:c>
      <x:c r="F148" s="0" t="s">
        <x:v>55</x:v>
      </x:c>
      <x:c r="G148" s="0" t="s">
        <x:v>49</x:v>
      </x:c>
      <x:c r="H148" s="0">
        <x:v>1586.4</x:v>
      </x:c>
    </x:row>
    <x:row r="149" spans="1:8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56</x:v>
      </x:c>
      <x:c r="F149" s="0" t="s">
        <x:v>56</x:v>
      </x:c>
      <x:c r="G149" s="0" t="s">
        <x:v>49</x:v>
      </x:c>
      <x:c r="H149" s="0">
        <x:v>1852.9</x:v>
      </x:c>
    </x:row>
    <x:row r="150" spans="1:8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57</x:v>
      </x:c>
      <x:c r="F150" s="0" t="s">
        <x:v>57</x:v>
      </x:c>
      <x:c r="G150" s="0" t="s">
        <x:v>49</x:v>
      </x:c>
      <x:c r="H150" s="0">
        <x:v>2114.9</x:v>
      </x:c>
    </x:row>
    <x:row r="151" spans="1:8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58</x:v>
      </x:c>
      <x:c r="F151" s="0" t="s">
        <x:v>58</x:v>
      </x:c>
      <x:c r="G151" s="0" t="s">
        <x:v>49</x:v>
      </x:c>
      <x:c r="H151" s="0">
        <x:v>2128.8</x:v>
      </x:c>
    </x:row>
    <x:row r="152" spans="1:8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48</x:v>
      </x:c>
      <x:c r="F152" s="0" t="s">
        <x:v>48</x:v>
      </x:c>
      <x:c r="G152" s="0" t="s">
        <x:v>49</x:v>
      </x:c>
      <x:c r="H152" s="0">
        <x:v>2738.5</x:v>
      </x:c>
    </x:row>
    <x:row r="153" spans="1:8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50</x:v>
      </x:c>
      <x:c r="F153" s="0" t="s">
        <x:v>50</x:v>
      </x:c>
      <x:c r="G153" s="0" t="s">
        <x:v>49</x:v>
      </x:c>
      <x:c r="H153" s="0">
        <x:v>2878.1</x:v>
      </x:c>
    </x:row>
    <x:row r="154" spans="1:8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51</x:v>
      </x:c>
      <x:c r="F154" s="0" t="s">
        <x:v>51</x:v>
      </x:c>
      <x:c r="G154" s="0" t="s">
        <x:v>49</x:v>
      </x:c>
      <x:c r="H154" s="0">
        <x:v>2774.2</x:v>
      </x:c>
    </x:row>
    <x:row r="155" spans="1:8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52</x:v>
      </x:c>
      <x:c r="G155" s="0" t="s">
        <x:v>49</x:v>
      </x:c>
      <x:c r="H155" s="0">
        <x:v>2928.9</x:v>
      </x:c>
    </x:row>
    <x:row r="156" spans="1:8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53</x:v>
      </x:c>
      <x:c r="F156" s="0" t="s">
        <x:v>53</x:v>
      </x:c>
      <x:c r="G156" s="0" t="s">
        <x:v>49</x:v>
      </x:c>
      <x:c r="H156" s="0">
        <x:v>3163.9</x:v>
      </x:c>
    </x:row>
    <x:row r="157" spans="1:8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54</x:v>
      </x:c>
      <x:c r="F157" s="0" t="s">
        <x:v>54</x:v>
      </x:c>
      <x:c r="G157" s="0" t="s">
        <x:v>49</x:v>
      </x:c>
      <x:c r="H157" s="0">
        <x:v>3546.9</x:v>
      </x:c>
    </x:row>
    <x:row r="158" spans="1:8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55</x:v>
      </x:c>
      <x:c r="F158" s="0" t="s">
        <x:v>55</x:v>
      </x:c>
      <x:c r="G158" s="0" t="s">
        <x:v>49</x:v>
      </x:c>
      <x:c r="H158" s="0">
        <x:v>3924.1</x:v>
      </x:c>
    </x:row>
    <x:row r="159" spans="1:8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56</x:v>
      </x:c>
      <x:c r="F159" s="0" t="s">
        <x:v>56</x:v>
      </x:c>
      <x:c r="G159" s="0" t="s">
        <x:v>49</x:v>
      </x:c>
      <x:c r="H159" s="0">
        <x:v>3728.9</x:v>
      </x:c>
    </x:row>
    <x:row r="160" spans="1:8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57</x:v>
      </x:c>
      <x:c r="F160" s="0" t="s">
        <x:v>57</x:v>
      </x:c>
      <x:c r="G160" s="0" t="s">
        <x:v>49</x:v>
      </x:c>
      <x:c r="H160" s="0">
        <x:v>3759</x:v>
      </x:c>
    </x:row>
    <x:row r="161" spans="1:8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58</x:v>
      </x:c>
      <x:c r="F161" s="0" t="s">
        <x:v>58</x:v>
      </x:c>
      <x:c r="G161" s="0" t="s">
        <x:v>49</x:v>
      </x:c>
      <x:c r="H161" s="0">
        <x:v>3787.7</x:v>
      </x:c>
    </x:row>
    <x:row r="162" spans="1:8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48</x:v>
      </x:c>
      <x:c r="F162" s="0" t="s">
        <x:v>48</x:v>
      </x:c>
      <x:c r="G162" s="0" t="s">
        <x:v>49</x:v>
      </x:c>
      <x:c r="H162" s="0" t="s">
        <x:v>91</x:v>
      </x:c>
    </x:row>
    <x:row r="163" spans="1:8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50</x:v>
      </x:c>
      <x:c r="F163" s="0" t="s">
        <x:v>50</x:v>
      </x:c>
      <x:c r="G163" s="0" t="s">
        <x:v>49</x:v>
      </x:c>
      <x:c r="H163" s="0">
        <x:v>38.6</x:v>
      </x:c>
    </x:row>
    <x:row r="164" spans="1:8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51</x:v>
      </x:c>
      <x:c r="F164" s="0" t="s">
        <x:v>51</x:v>
      </x:c>
      <x:c r="G164" s="0" t="s">
        <x:v>49</x:v>
      </x:c>
      <x:c r="H164" s="0">
        <x:v>41.1</x:v>
      </x:c>
    </x:row>
    <x:row r="165" spans="1:8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52</x:v>
      </x:c>
      <x:c r="F165" s="0" t="s">
        <x:v>52</x:v>
      </x:c>
      <x:c r="G165" s="0" t="s">
        <x:v>49</x:v>
      </x:c>
      <x:c r="H165" s="0">
        <x:v>39</x:v>
      </x:c>
    </x:row>
    <x:row r="166" spans="1:8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53</x:v>
      </x:c>
      <x:c r="F166" s="0" t="s">
        <x:v>53</x:v>
      </x:c>
      <x:c r="G166" s="0" t="s">
        <x:v>49</x:v>
      </x:c>
      <x:c r="H166" s="0">
        <x:v>44.7</x:v>
      </x:c>
    </x:row>
    <x:row r="167" spans="1:8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54</x:v>
      </x:c>
      <x:c r="F167" s="0" t="s">
        <x:v>54</x:v>
      </x:c>
      <x:c r="G167" s="0" t="s">
        <x:v>49</x:v>
      </x:c>
      <x:c r="H167" s="0">
        <x:v>43.6</x:v>
      </x:c>
    </x:row>
    <x:row r="168" spans="1:8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55</x:v>
      </x:c>
      <x:c r="F168" s="0" t="s">
        <x:v>55</x:v>
      </x:c>
      <x:c r="G168" s="0" t="s">
        <x:v>49</x:v>
      </x:c>
      <x:c r="H168" s="0">
        <x:v>49.9</x:v>
      </x:c>
    </x:row>
    <x:row r="169" spans="1:8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56</x:v>
      </x:c>
      <x:c r="F169" s="0" t="s">
        <x:v>56</x:v>
      </x:c>
      <x:c r="G169" s="0" t="s">
        <x:v>49</x:v>
      </x:c>
      <x:c r="H169" s="0">
        <x:v>55.3</x:v>
      </x:c>
    </x:row>
    <x:row r="170" spans="1:8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57</x:v>
      </x:c>
      <x:c r="F170" s="0" t="s">
        <x:v>57</x:v>
      </x:c>
      <x:c r="G170" s="0" t="s">
        <x:v>49</x:v>
      </x:c>
      <x:c r="H170" s="0">
        <x:v>58.1</x:v>
      </x:c>
    </x:row>
    <x:row r="171" spans="1:8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58</x:v>
      </x:c>
      <x:c r="F171" s="0" t="s">
        <x:v>58</x:v>
      </x:c>
      <x:c r="G171" s="0" t="s">
        <x:v>49</x:v>
      </x:c>
      <x:c r="H171" s="0">
        <x:v>63.2</x:v>
      </x:c>
    </x:row>
    <x:row r="172" spans="1:8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48</x:v>
      </x:c>
      <x:c r="F172" s="0" t="s">
        <x:v>48</x:v>
      </x:c>
      <x:c r="G172" s="0" t="s">
        <x:v>49</x:v>
      </x:c>
      <x:c r="H172" s="0">
        <x:v>36.3</x:v>
      </x:c>
    </x:row>
    <x:row r="173" spans="1:8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50</x:v>
      </x:c>
      <x:c r="F173" s="0" t="s">
        <x:v>50</x:v>
      </x:c>
      <x:c r="G173" s="0" t="s">
        <x:v>49</x:v>
      </x:c>
      <x:c r="H173" s="0" t="s">
        <x:v>91</x:v>
      </x:c>
    </x:row>
    <x:row r="174" spans="1:8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51</x:v>
      </x:c>
      <x:c r="F174" s="0" t="s">
        <x:v>51</x:v>
      </x:c>
      <x:c r="G174" s="0" t="s">
        <x:v>49</x:v>
      </x:c>
      <x:c r="H174" s="0" t="s">
        <x:v>91</x:v>
      </x:c>
    </x:row>
    <x:row r="175" spans="1:8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52</x:v>
      </x:c>
      <x:c r="F175" s="0" t="s">
        <x:v>52</x:v>
      </x:c>
      <x:c r="G175" s="0" t="s">
        <x:v>49</x:v>
      </x:c>
      <x:c r="H175" s="0" t="s">
        <x:v>91</x:v>
      </x:c>
    </x:row>
    <x:row r="176" spans="1:8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53</x:v>
      </x:c>
      <x:c r="F176" s="0" t="s">
        <x:v>53</x:v>
      </x:c>
      <x:c r="G176" s="0" t="s">
        <x:v>49</x:v>
      </x:c>
      <x:c r="H176" s="0" t="s">
        <x:v>91</x:v>
      </x:c>
    </x:row>
    <x:row r="177" spans="1:8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54</x:v>
      </x:c>
      <x:c r="F177" s="0" t="s">
        <x:v>54</x:v>
      </x:c>
      <x:c r="G177" s="0" t="s">
        <x:v>49</x:v>
      </x:c>
      <x:c r="H177" s="0" t="s">
        <x:v>91</x:v>
      </x:c>
    </x:row>
    <x:row r="178" spans="1:8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55</x:v>
      </x:c>
      <x:c r="F178" s="0" t="s">
        <x:v>55</x:v>
      </x:c>
      <x:c r="G178" s="0" t="s">
        <x:v>49</x:v>
      </x:c>
      <x:c r="H178" s="0" t="s">
        <x:v>91</x:v>
      </x:c>
    </x:row>
    <x:row r="179" spans="1:8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56</x:v>
      </x:c>
      <x:c r="F179" s="0" t="s">
        <x:v>56</x:v>
      </x:c>
      <x:c r="G179" s="0" t="s">
        <x:v>49</x:v>
      </x:c>
      <x:c r="H179" s="0" t="s">
        <x:v>91</x:v>
      </x:c>
    </x:row>
    <x:row r="180" spans="1:8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57</x:v>
      </x:c>
      <x:c r="F180" s="0" t="s">
        <x:v>57</x:v>
      </x:c>
      <x:c r="G180" s="0" t="s">
        <x:v>49</x:v>
      </x:c>
      <x:c r="H180" s="0" t="s">
        <x:v>91</x:v>
      </x:c>
    </x:row>
    <x:row r="181" spans="1:8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58</x:v>
      </x:c>
      <x:c r="F181" s="0" t="s">
        <x:v>58</x:v>
      </x:c>
      <x:c r="G181" s="0" t="s">
        <x:v>49</x:v>
      </x:c>
      <x:c r="H181" s="0" t="s">
        <x:v>91</x:v>
      </x:c>
    </x:row>
    <x:row r="182" spans="1:8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48</x:v>
      </x:c>
      <x:c r="F182" s="0" t="s">
        <x:v>48</x:v>
      </x:c>
      <x:c r="G182" s="0" t="s">
        <x:v>49</x:v>
      </x:c>
      <x:c r="H182" s="0">
        <x:v>111</x:v>
      </x:c>
    </x:row>
    <x:row r="183" spans="1:8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50</x:v>
      </x:c>
      <x:c r="F183" s="0" t="s">
        <x:v>50</x:v>
      </x:c>
      <x:c r="G183" s="0" t="s">
        <x:v>49</x:v>
      </x:c>
      <x:c r="H183" s="0">
        <x:v>127.5</x:v>
      </x:c>
    </x:row>
    <x:row r="184" spans="1:8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51</x:v>
      </x:c>
      <x:c r="F184" s="0" t="s">
        <x:v>51</x:v>
      </x:c>
      <x:c r="G184" s="0" t="s">
        <x:v>49</x:v>
      </x:c>
      <x:c r="H184" s="0">
        <x:v>133</x:v>
      </x:c>
    </x:row>
    <x:row r="185" spans="1:8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52</x:v>
      </x:c>
      <x:c r="F185" s="0" t="s">
        <x:v>52</x:v>
      </x:c>
      <x:c r="G185" s="0" t="s">
        <x:v>49</x:v>
      </x:c>
      <x:c r="H185" s="0">
        <x:v>154</x:v>
      </x:c>
    </x:row>
    <x:row r="186" spans="1:8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53</x:v>
      </x:c>
      <x:c r="F186" s="0" t="s">
        <x:v>53</x:v>
      </x:c>
      <x:c r="G186" s="0" t="s">
        <x:v>49</x:v>
      </x:c>
      <x:c r="H186" s="0">
        <x:v>174.7</x:v>
      </x:c>
    </x:row>
    <x:row r="187" spans="1:8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54</x:v>
      </x:c>
      <x:c r="F187" s="0" t="s">
        <x:v>54</x:v>
      </x:c>
      <x:c r="G187" s="0" t="s">
        <x:v>49</x:v>
      </x:c>
      <x:c r="H187" s="0">
        <x:v>220</x:v>
      </x:c>
    </x:row>
    <x:row r="188" spans="1:8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55</x:v>
      </x:c>
      <x:c r="F188" s="0" t="s">
        <x:v>55</x:v>
      </x:c>
      <x:c r="G188" s="0" t="s">
        <x:v>49</x:v>
      </x:c>
      <x:c r="H188" s="0">
        <x:v>230.9</x:v>
      </x:c>
    </x:row>
    <x:row r="189" spans="1:8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56</x:v>
      </x:c>
      <x:c r="F189" s="0" t="s">
        <x:v>56</x:v>
      </x:c>
      <x:c r="G189" s="0" t="s">
        <x:v>49</x:v>
      </x:c>
      <x:c r="H189" s="0">
        <x:v>276.3</x:v>
      </x:c>
    </x:row>
    <x:row r="190" spans="1:8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57</x:v>
      </x:c>
      <x:c r="F190" s="0" t="s">
        <x:v>57</x:v>
      </x:c>
      <x:c r="G190" s="0" t="s">
        <x:v>49</x:v>
      </x:c>
      <x:c r="H190" s="0">
        <x:v>280.6</x:v>
      </x:c>
    </x:row>
    <x:row r="191" spans="1:8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58</x:v>
      </x:c>
      <x:c r="F191" s="0" t="s">
        <x:v>58</x:v>
      </x:c>
      <x:c r="G191" s="0" t="s">
        <x:v>49</x:v>
      </x:c>
      <x:c r="H191" s="0">
        <x:v>306.1</x:v>
      </x:c>
    </x:row>
    <x:row r="192" spans="1:8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48</x:v>
      </x:c>
      <x:c r="F192" s="0" t="s">
        <x:v>48</x:v>
      </x:c>
      <x:c r="G192" s="0" t="s">
        <x:v>49</x:v>
      </x:c>
      <x:c r="H192" s="0">
        <x:v>135.3</x:v>
      </x:c>
    </x:row>
    <x:row r="193" spans="1:8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50</x:v>
      </x:c>
      <x:c r="F193" s="0" t="s">
        <x:v>50</x:v>
      </x:c>
      <x:c r="G193" s="0" t="s">
        <x:v>49</x:v>
      </x:c>
      <x:c r="H193" s="0">
        <x:v>141.1</x:v>
      </x:c>
    </x:row>
    <x:row r="194" spans="1:8">
      <x:c r="A194" s="0" t="s">
        <x:v>2</x:v>
      </x:c>
      <x:c r="B194" s="0" t="s">
        <x:v>4</x:v>
      </x:c>
      <x:c r="C194" s="0" t="s">
        <x:v>96</x:v>
      </x:c>
      <x:c r="D194" s="0" t="s">
        <x:v>97</x:v>
      </x:c>
      <x:c r="E194" s="0" t="s">
        <x:v>51</x:v>
      </x:c>
      <x:c r="F194" s="0" t="s">
        <x:v>51</x:v>
      </x:c>
      <x:c r="G194" s="0" t="s">
        <x:v>49</x:v>
      </x:c>
      <x:c r="H194" s="0">
        <x:v>155.7</x:v>
      </x:c>
    </x:row>
    <x:row r="195" spans="1:8">
      <x:c r="A195" s="0" t="s">
        <x:v>2</x:v>
      </x:c>
      <x:c r="B195" s="0" t="s">
        <x:v>4</x:v>
      </x:c>
      <x:c r="C195" s="0" t="s">
        <x:v>96</x:v>
      </x:c>
      <x:c r="D195" s="0" t="s">
        <x:v>97</x:v>
      </x:c>
      <x:c r="E195" s="0" t="s">
        <x:v>52</x:v>
      </x:c>
      <x:c r="F195" s="0" t="s">
        <x:v>52</x:v>
      </x:c>
      <x:c r="G195" s="0" t="s">
        <x:v>49</x:v>
      </x:c>
      <x:c r="H195" s="0">
        <x:v>187.7</x:v>
      </x:c>
    </x:row>
    <x:row r="196" spans="1:8">
      <x:c r="A196" s="0" t="s">
        <x:v>2</x:v>
      </x:c>
      <x:c r="B196" s="0" t="s">
        <x:v>4</x:v>
      </x:c>
      <x:c r="C196" s="0" t="s">
        <x:v>96</x:v>
      </x:c>
      <x:c r="D196" s="0" t="s">
        <x:v>97</x:v>
      </x:c>
      <x:c r="E196" s="0" t="s">
        <x:v>53</x:v>
      </x:c>
      <x:c r="F196" s="0" t="s">
        <x:v>53</x:v>
      </x:c>
      <x:c r="G196" s="0" t="s">
        <x:v>49</x:v>
      </x:c>
      <x:c r="H196" s="0">
        <x:v>190</x:v>
      </x:c>
    </x:row>
    <x:row r="197" spans="1:8">
      <x:c r="A197" s="0" t="s">
        <x:v>2</x:v>
      </x:c>
      <x:c r="B197" s="0" t="s">
        <x:v>4</x:v>
      </x:c>
      <x:c r="C197" s="0" t="s">
        <x:v>96</x:v>
      </x:c>
      <x:c r="D197" s="0" t="s">
        <x:v>97</x:v>
      </x:c>
      <x:c r="E197" s="0" t="s">
        <x:v>54</x:v>
      </x:c>
      <x:c r="F197" s="0" t="s">
        <x:v>54</x:v>
      </x:c>
      <x:c r="G197" s="0" t="s">
        <x:v>49</x:v>
      </x:c>
      <x:c r="H197" s="0">
        <x:v>207.6</x:v>
      </x:c>
    </x:row>
    <x:row r="198" spans="1:8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55</x:v>
      </x:c>
      <x:c r="F198" s="0" t="s">
        <x:v>55</x:v>
      </x:c>
      <x:c r="G198" s="0" t="s">
        <x:v>49</x:v>
      </x:c>
      <x:c r="H198" s="0">
        <x:v>204.5</x:v>
      </x:c>
    </x:row>
    <x:row r="199" spans="1:8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56</x:v>
      </x:c>
      <x:c r="F199" s="0" t="s">
        <x:v>56</x:v>
      </x:c>
      <x:c r="G199" s="0" t="s">
        <x:v>49</x:v>
      </x:c>
      <x:c r="H199" s="0">
        <x:v>208.5</x:v>
      </x:c>
    </x:row>
    <x:row r="200" spans="1:8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57</x:v>
      </x:c>
      <x:c r="F200" s="0" t="s">
        <x:v>57</x:v>
      </x:c>
      <x:c r="G200" s="0" t="s">
        <x:v>49</x:v>
      </x:c>
      <x:c r="H200" s="0">
        <x:v>228.5</x:v>
      </x:c>
    </x:row>
    <x:row r="201" spans="1:8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58</x:v>
      </x:c>
      <x:c r="F201" s="0" t="s">
        <x:v>58</x:v>
      </x:c>
      <x:c r="G201" s="0" t="s">
        <x:v>49</x:v>
      </x:c>
      <x:c r="H201" s="0">
        <x:v>224.7</x:v>
      </x:c>
    </x:row>
    <x:row r="202" spans="1:8">
      <x:c r="A202" s="0" t="s">
        <x:v>2</x:v>
      </x:c>
      <x:c r="B202" s="0" t="s">
        <x:v>4</x:v>
      </x:c>
      <x:c r="C202" s="0" t="s">
        <x:v>98</x:v>
      </x:c>
      <x:c r="D202" s="0" t="s">
        <x:v>99</x:v>
      </x:c>
      <x:c r="E202" s="0" t="s">
        <x:v>48</x:v>
      </x:c>
      <x:c r="F202" s="0" t="s">
        <x:v>48</x:v>
      </x:c>
      <x:c r="G202" s="0" t="s">
        <x:v>49</x:v>
      </x:c>
      <x:c r="H202" s="0">
        <x:v>35.2</x:v>
      </x:c>
    </x:row>
    <x:row r="203" spans="1:8">
      <x:c r="A203" s="0" t="s">
        <x:v>2</x:v>
      </x:c>
      <x:c r="B203" s="0" t="s">
        <x:v>4</x:v>
      </x:c>
      <x:c r="C203" s="0" t="s">
        <x:v>98</x:v>
      </x:c>
      <x:c r="D203" s="0" t="s">
        <x:v>99</x:v>
      </x:c>
      <x:c r="E203" s="0" t="s">
        <x:v>50</x:v>
      </x:c>
      <x:c r="F203" s="0" t="s">
        <x:v>50</x:v>
      </x:c>
      <x:c r="G203" s="0" t="s">
        <x:v>49</x:v>
      </x:c>
      <x:c r="H203" s="0">
        <x:v>49.5</x:v>
      </x:c>
    </x:row>
    <x:row r="204" spans="1:8">
      <x:c r="A204" s="0" t="s">
        <x:v>2</x:v>
      </x:c>
      <x:c r="B204" s="0" t="s">
        <x:v>4</x:v>
      </x:c>
      <x:c r="C204" s="0" t="s">
        <x:v>98</x:v>
      </x:c>
      <x:c r="D204" s="0" t="s">
        <x:v>99</x:v>
      </x:c>
      <x:c r="E204" s="0" t="s">
        <x:v>51</x:v>
      </x:c>
      <x:c r="F204" s="0" t="s">
        <x:v>51</x:v>
      </x:c>
      <x:c r="G204" s="0" t="s">
        <x:v>49</x:v>
      </x:c>
      <x:c r="H204" s="0">
        <x:v>48.8</x:v>
      </x:c>
    </x:row>
    <x:row r="205" spans="1:8">
      <x:c r="A205" s="0" t="s">
        <x:v>2</x:v>
      </x:c>
      <x:c r="B205" s="0" t="s">
        <x:v>4</x:v>
      </x:c>
      <x:c r="C205" s="0" t="s">
        <x:v>98</x:v>
      </x:c>
      <x:c r="D205" s="0" t="s">
        <x:v>99</x:v>
      </x:c>
      <x:c r="E205" s="0" t="s">
        <x:v>52</x:v>
      </x:c>
      <x:c r="F205" s="0" t="s">
        <x:v>52</x:v>
      </x:c>
      <x:c r="G205" s="0" t="s">
        <x:v>49</x:v>
      </x:c>
      <x:c r="H205" s="0">
        <x:v>55.2</x:v>
      </x:c>
    </x:row>
    <x:row r="206" spans="1:8">
      <x:c r="A206" s="0" t="s">
        <x:v>2</x:v>
      </x:c>
      <x:c r="B206" s="0" t="s">
        <x:v>4</x:v>
      </x:c>
      <x:c r="C206" s="0" t="s">
        <x:v>98</x:v>
      </x:c>
      <x:c r="D206" s="0" t="s">
        <x:v>99</x:v>
      </x:c>
      <x:c r="E206" s="0" t="s">
        <x:v>53</x:v>
      </x:c>
      <x:c r="F206" s="0" t="s">
        <x:v>53</x:v>
      </x:c>
      <x:c r="G206" s="0" t="s">
        <x:v>49</x:v>
      </x:c>
      <x:c r="H206" s="0">
        <x:v>64.5</x:v>
      </x:c>
    </x:row>
    <x:row r="207" spans="1:8">
      <x:c r="A207" s="0" t="s">
        <x:v>2</x:v>
      </x:c>
      <x:c r="B207" s="0" t="s">
        <x:v>4</x:v>
      </x:c>
      <x:c r="C207" s="0" t="s">
        <x:v>98</x:v>
      </x:c>
      <x:c r="D207" s="0" t="s">
        <x:v>99</x:v>
      </x:c>
      <x:c r="E207" s="0" t="s">
        <x:v>54</x:v>
      </x:c>
      <x:c r="F207" s="0" t="s">
        <x:v>54</x:v>
      </x:c>
      <x:c r="G207" s="0" t="s">
        <x:v>49</x:v>
      </x:c>
      <x:c r="H207" s="0">
        <x:v>67.5</x:v>
      </x:c>
    </x:row>
    <x:row r="208" spans="1:8">
      <x:c r="A208" s="0" t="s">
        <x:v>2</x:v>
      </x:c>
      <x:c r="B208" s="0" t="s">
        <x:v>4</x:v>
      </x:c>
      <x:c r="C208" s="0" t="s">
        <x:v>98</x:v>
      </x:c>
      <x:c r="D208" s="0" t="s">
        <x:v>99</x:v>
      </x:c>
      <x:c r="E208" s="0" t="s">
        <x:v>55</x:v>
      </x:c>
      <x:c r="F208" s="0" t="s">
        <x:v>55</x:v>
      </x:c>
      <x:c r="G208" s="0" t="s">
        <x:v>49</x:v>
      </x:c>
      <x:c r="H208" s="0">
        <x:v>64.9</x:v>
      </x:c>
    </x:row>
    <x:row r="209" spans="1:8">
      <x:c r="A209" s="0" t="s">
        <x:v>2</x:v>
      </x:c>
      <x:c r="B209" s="0" t="s">
        <x:v>4</x:v>
      </x:c>
      <x:c r="C209" s="0" t="s">
        <x:v>98</x:v>
      </x:c>
      <x:c r="D209" s="0" t="s">
        <x:v>99</x:v>
      </x:c>
      <x:c r="E209" s="0" t="s">
        <x:v>56</x:v>
      </x:c>
      <x:c r="F209" s="0" t="s">
        <x:v>56</x:v>
      </x:c>
      <x:c r="G209" s="0" t="s">
        <x:v>49</x:v>
      </x:c>
      <x:c r="H209" s="0">
        <x:v>79.2</x:v>
      </x:c>
    </x:row>
    <x:row r="210" spans="1:8">
      <x:c r="A210" s="0" t="s">
        <x:v>2</x:v>
      </x:c>
      <x:c r="B210" s="0" t="s">
        <x:v>4</x:v>
      </x:c>
      <x:c r="C210" s="0" t="s">
        <x:v>98</x:v>
      </x:c>
      <x:c r="D210" s="0" t="s">
        <x:v>99</x:v>
      </x:c>
      <x:c r="E210" s="0" t="s">
        <x:v>57</x:v>
      </x:c>
      <x:c r="F210" s="0" t="s">
        <x:v>57</x:v>
      </x:c>
      <x:c r="G210" s="0" t="s">
        <x:v>49</x:v>
      </x:c>
      <x:c r="H210" s="0">
        <x:v>93.5</x:v>
      </x:c>
    </x:row>
    <x:row r="211" spans="1:8">
      <x:c r="A211" s="0" t="s">
        <x:v>2</x:v>
      </x:c>
      <x:c r="B211" s="0" t="s">
        <x:v>4</x:v>
      </x:c>
      <x:c r="C211" s="0" t="s">
        <x:v>98</x:v>
      </x:c>
      <x:c r="D211" s="0" t="s">
        <x:v>99</x:v>
      </x:c>
      <x:c r="E211" s="0" t="s">
        <x:v>58</x:v>
      </x:c>
      <x:c r="F211" s="0" t="s">
        <x:v>58</x:v>
      </x:c>
      <x:c r="G211" s="0" t="s">
        <x:v>49</x:v>
      </x:c>
      <x:c r="H211" s="0">
        <x:v>103.2</x:v>
      </x:c>
    </x:row>
    <x:row r="212" spans="1:8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48</x:v>
      </x:c>
      <x:c r="F212" s="0" t="s">
        <x:v>48</x:v>
      </x:c>
      <x:c r="G212" s="0" t="s">
        <x:v>49</x:v>
      </x:c>
      <x:c r="H212" s="0">
        <x:v>278.1</x:v>
      </x:c>
    </x:row>
    <x:row r="213" spans="1:8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50</x:v>
      </x:c>
      <x:c r="F213" s="0" t="s">
        <x:v>50</x:v>
      </x:c>
      <x:c r="G213" s="0" t="s">
        <x:v>49</x:v>
      </x:c>
      <x:c r="H213" s="0">
        <x:v>317.5</x:v>
      </x:c>
    </x:row>
    <x:row r="214" spans="1:8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51</x:v>
      </x:c>
      <x:c r="F214" s="0" t="s">
        <x:v>51</x:v>
      </x:c>
      <x:c r="G214" s="0" t="s">
        <x:v>49</x:v>
      </x:c>
      <x:c r="H214" s="0">
        <x:v>299.6</x:v>
      </x:c>
    </x:row>
    <x:row r="215" spans="1:8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52</x:v>
      </x:c>
      <x:c r="F215" s="0" t="s">
        <x:v>52</x:v>
      </x:c>
      <x:c r="G215" s="0" t="s">
        <x:v>49</x:v>
      </x:c>
      <x:c r="H215" s="0">
        <x:v>321.9</x:v>
      </x:c>
    </x:row>
    <x:row r="216" spans="1:8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53</x:v>
      </x:c>
      <x:c r="F216" s="0" t="s">
        <x:v>53</x:v>
      </x:c>
      <x:c r="G216" s="0" t="s">
        <x:v>49</x:v>
      </x:c>
      <x:c r="H216" s="0">
        <x:v>337.4</x:v>
      </x:c>
    </x:row>
    <x:row r="217" spans="1:8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54</x:v>
      </x:c>
      <x:c r="F217" s="0" t="s">
        <x:v>54</x:v>
      </x:c>
      <x:c r="G217" s="0" t="s">
        <x:v>49</x:v>
      </x:c>
      <x:c r="H217" s="0">
        <x:v>391.6</x:v>
      </x:c>
    </x:row>
    <x:row r="218" spans="1:8">
      <x:c r="A218" s="0" t="s">
        <x:v>2</x:v>
      </x:c>
      <x:c r="B218" s="0" t="s">
        <x:v>4</x:v>
      </x:c>
      <x:c r="C218" s="0" t="s">
        <x:v>100</x:v>
      </x:c>
      <x:c r="D218" s="0" t="s">
        <x:v>101</x:v>
      </x:c>
      <x:c r="E218" s="0" t="s">
        <x:v>55</x:v>
      </x:c>
      <x:c r="F218" s="0" t="s">
        <x:v>55</x:v>
      </x:c>
      <x:c r="G218" s="0" t="s">
        <x:v>49</x:v>
      </x:c>
      <x:c r="H218" s="0">
        <x:v>456.8</x:v>
      </x:c>
    </x:row>
    <x:row r="219" spans="1:8">
      <x:c r="A219" s="0" t="s">
        <x:v>2</x:v>
      </x:c>
      <x:c r="B219" s="0" t="s">
        <x:v>4</x:v>
      </x:c>
      <x:c r="C219" s="0" t="s">
        <x:v>100</x:v>
      </x:c>
      <x:c r="D219" s="0" t="s">
        <x:v>101</x:v>
      </x:c>
      <x:c r="E219" s="0" t="s">
        <x:v>56</x:v>
      </x:c>
      <x:c r="F219" s="0" t="s">
        <x:v>56</x:v>
      </x:c>
      <x:c r="G219" s="0" t="s">
        <x:v>49</x:v>
      </x:c>
      <x:c r="H219" s="0">
        <x:v>492</x:v>
      </x:c>
    </x:row>
    <x:row r="220" spans="1:8">
      <x:c r="A220" s="0" t="s">
        <x:v>2</x:v>
      </x:c>
      <x:c r="B220" s="0" t="s">
        <x:v>4</x:v>
      </x:c>
      <x:c r="C220" s="0" t="s">
        <x:v>100</x:v>
      </x:c>
      <x:c r="D220" s="0" t="s">
        <x:v>101</x:v>
      </x:c>
      <x:c r="E220" s="0" t="s">
        <x:v>57</x:v>
      </x:c>
      <x:c r="F220" s="0" t="s">
        <x:v>57</x:v>
      </x:c>
      <x:c r="G220" s="0" t="s">
        <x:v>49</x:v>
      </x:c>
      <x:c r="H220" s="0">
        <x:v>573</x:v>
      </x:c>
    </x:row>
    <x:row r="221" spans="1:8">
      <x:c r="A221" s="0" t="s">
        <x:v>2</x:v>
      </x:c>
      <x:c r="B221" s="0" t="s">
        <x:v>4</x:v>
      </x:c>
      <x:c r="C221" s="0" t="s">
        <x:v>100</x:v>
      </x:c>
      <x:c r="D221" s="0" t="s">
        <x:v>101</x:v>
      </x:c>
      <x:c r="E221" s="0" t="s">
        <x:v>58</x:v>
      </x:c>
      <x:c r="F221" s="0" t="s">
        <x:v>58</x:v>
      </x:c>
      <x:c r="G221" s="0" t="s">
        <x:v>49</x:v>
      </x:c>
      <x:c r="H221" s="0">
        <x:v>648.3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A23"/>
      </x:sharedItems>
    </x:cacheField>
    <x:cacheField name="Statistic Label">
      <x:sharedItems count="1">
        <x:s v="Overseas Trips to Ireland"/>
      </x:sharedItems>
    </x:cacheField>
    <x:cacheField name="C02173V04143">
      <x:sharedItems count="22">
        <x:s v="-"/>
        <x:s v="AT"/>
        <x:s v="BE"/>
        <x:s v="CA"/>
        <x:s v="CH"/>
        <x:s v="DE"/>
        <x:s v="DK"/>
        <x:s v="ES"/>
        <x:s v="FR"/>
        <x:s v="IT"/>
        <x:s v="NL"/>
        <x:s v="NO"/>
        <x:s v="PL"/>
        <x:s v="SE"/>
        <x:s v="US"/>
        <x:s v="XB"/>
        <x:s v="ZZAA10"/>
        <x:s v="ZZAA9"/>
        <x:s v="ZZABI"/>
        <x:s v="ZZAD015"/>
        <x:s v="ZZAZR3"/>
        <x:s v="ZZEURQ20"/>
      </x:sharedItems>
    </x:cacheField>
    <x:cacheField name="Detailed Area of Residence">
      <x:sharedItems count="22">
        <x:s v="All trips to Ireland"/>
        <x:s v="Austria"/>
        <x:s v="Belgium"/>
        <x:s v="Canada"/>
        <x:s v="Switzerland"/>
        <x:s v="Germany"/>
        <x:s v="Denmark"/>
        <x:s v="Spain"/>
        <x:s v="France"/>
        <x:s v="Italy"/>
        <x:s v="Netherlands"/>
        <x:s v="Norway"/>
        <x:s v="Poland"/>
        <x:s v="Sweden"/>
        <x:s v="USA"/>
        <x:s v="Great Britain"/>
        <x:s v="Africa (11)"/>
        <x:s v="Africa (10)"/>
        <x:s v="Asia"/>
        <x:s v="Australia, New Zealand and Other Oceania"/>
        <x:s v="Central, South and Other Americas"/>
        <x:s v="Other Europe (30)"/>
      </x:sharedItems>
    </x:cacheField>
    <x:cacheField name="TLIST(A1)">
      <x:sharedItems count="10"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0"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35.2" maxValue="10807.5" count="207">
        <x:n v="6037.1"/>
        <x:n v="6505.2"/>
        <x:n v="6517.2"/>
        <x:n v="6985.9"/>
        <x:n v="7604.4"/>
        <x:n v="8643"/>
        <x:n v="9584.4"/>
        <x:n v="9932.1"/>
        <x:n v="10616.3"/>
        <x:n v="10807.5"/>
        <x:n v="42.7"/>
        <x:n v="46.2"/>
        <x:n v="49"/>
        <x:n v="54"/>
        <x:n v="59.2"/>
        <x:n v="57"/>
        <x:n v="62"/>
        <x:n v="65"/>
        <x:n v="75.1"/>
        <x:n v="82.9"/>
        <x:n v="67"/>
        <x:n v="87.1"/>
        <x:n v="86.7"/>
        <x:n v="100.4"/>
        <x:n v="106"/>
        <x:n v="129.4"/>
        <x:n v="135.7"/>
        <x:n v="133.5"/>
        <x:n v="139.9"/>
        <x:n v="131.7"/>
        <x:n v="87.2"/>
        <x:n v="98.5"/>
        <x:n v="112.7"/>
        <x:n v="122.5"/>
        <x:n v="159.5"/>
        <x:n v="190.7"/>
        <x:n v="221.6"/>
        <x:n v="248.6"/>
        <x:n v="268.9"/>
        <x:n v="283.7"/>
        <x:n v="55.4"/>
        <x:n v="71.4"/>
        <x:n v="80.9"/>
        <x:n v="76.7"/>
        <x:n v="88.9"/>
        <x:n v="111.4"/>
        <x:n v="114.6"/>
        <x:n v="111.9"/>
        <x:n v="121.7"/>
        <x:n v="130.3"/>
        <x:n v="377.3"/>
        <x:n v="422.9"/>
        <x:n v="448.2"/>
        <x:n v="482.9"/>
        <x:n v="557.2"/>
        <x:n v="629.3"/>
        <x:n v="652.2"/>
        <x:n v="681.4"/>
        <x:n v="817.8"/>
        <x:n v="812.4"/>
        <x:n v="44.4"/>
        <x:n v="48.2"/>
        <x:n v="44.2"/>
        <x:n v="53.2"/>
        <x:n v="59.3"/>
        <x:n v="70.2"/>
        <x:n v="68.3"/>
        <x:n v="75.8"/>
        <x:n v="74.6"/>
        <x:n v="77.2"/>
        <x:n v="221.3"/>
        <x:n v="244.9"/>
        <x:n v="253.1"/>
        <x:n v="263"/>
        <x:n v="290.9"/>
        <x:n v="343.2"/>
        <x:n v="394.9"/>
        <x:n v="443.2"/>
        <x:n v="443.1"/>
        <x:n v="342.5"/>
        <x:n v="401.5"/>
        <x:n v="396.3"/>
        <x:n v="433.7"/>
        <x:n v="455.7"/>
        <x:n v="504.6"/>
        <x:n v="531.4"/>
        <x:n v="549.3"/>
        <x:n v="564.8"/>
        <x:n v="576.8"/>
        <x:n v="221.8"/>
        <x:n v="220.1"/>
        <x:n v="251.7"/>
        <x:n v="234"/>
        <x:n v="257.8"/>
        <x:n v="321.4"/>
        <x:n v="344.4"/>
        <x:n v="363.3"/>
        <x:n v="409.1"/>
        <x:n v="392.3"/>
        <x:n v="122.7"/>
        <x:n v="138.5"/>
        <x:n v="143"/>
        <x:n v="155"/>
        <x:n v="158.4"/>
        <x:n v="183.6"/>
        <x:n v="235.6"/>
        <x:n v="246.4"/>
        <x:n v="247.8"/>
        <x:n v="248.3"/>
        <x:n v="46.5"/>
        <x:n v="54.2"/>
        <x:n v="51.2"/>
        <x:n v="52.7"/>
        <x:n v="53.6"/>
        <x:n v="62.1"/>
        <x:n v="53.3"/>
        <x:n v="58.3"/>
        <x:n v="57.5"/>
        <x:n v="52.3"/>
        <x:n v="171.1"/>
        <x:n v="170.6"/>
        <x:n v="168.9"/>
        <x:n v="159.7"/>
        <x:n v="149.5"/>
        <x:n v="172.2"/>
        <x:n v="189.2"/>
        <x:n v="181.4"/>
        <x:n v="205.4"/>
        <x:n v="230.9"/>
        <x:n v="54.5"/>
        <x:n v="60"/>
        <x:n v="75.9"/>
        <x:n v="64.4"/>
        <x:n v="67.2"/>
        <x:n v="63.5"/>
        <x:n v="81"/>
        <x:n v="83.6"/>
        <x:n v="848.3"/>
        <x:n v="888.6"/>
        <x:n v="904.2"/>
        <x:n v="1035.5"/>
        <x:n v="1169.1"/>
        <x:n v="1323.4"/>
        <x:n v="1586.4"/>
        <x:n v="1852.9"/>
        <x:n v="2114.9"/>
        <x:n v="2128.8"/>
        <x:n v="2738.5"/>
        <x:n v="2878.1"/>
        <x:n v="2774.2"/>
        <x:n v="2928.9"/>
        <x:n v="3163.9"/>
        <x:n v="3546.9"/>
        <x:n v="3924.1"/>
        <x:n v="3728.9"/>
        <x:n v="3759"/>
        <x:n v="3787.7"/>
        <x:s v=""/>
        <x:n v="38.6"/>
        <x:n v="41.1"/>
        <x:n v="39"/>
        <x:n v="44.7"/>
        <x:n v="43.6"/>
        <x:n v="49.9"/>
        <x:n v="55.3"/>
        <x:n v="58.1"/>
        <x:n v="63.2"/>
        <x:n v="36.3"/>
        <x:n v="111"/>
        <x:n v="127.5"/>
        <x:n v="133"/>
        <x:n v="154"/>
        <x:n v="174.7"/>
        <x:n v="220"/>
        <x:n v="276.3"/>
        <x:n v="280.6"/>
        <x:n v="306.1"/>
        <x:n v="135.3"/>
        <x:n v="141.1"/>
        <x:n v="155.7"/>
        <x:n v="187.7"/>
        <x:n v="190"/>
        <x:n v="207.6"/>
        <x:n v="204.5"/>
        <x:n v="208.5"/>
        <x:n v="228.5"/>
        <x:n v="224.7"/>
        <x:n v="35.2"/>
        <x:n v="49.5"/>
        <x:n v="48.8"/>
        <x:n v="55.2"/>
        <x:n v="64.5"/>
        <x:n v="67.5"/>
        <x:n v="64.9"/>
        <x:n v="79.2"/>
        <x:n v="93.5"/>
        <x:n v="103.2"/>
        <x:n v="278.1"/>
        <x:n v="317.5"/>
        <x:n v="299.6"/>
        <x:n v="321.9"/>
        <x:n v="337.4"/>
        <x:n v="391.6"/>
        <x:n v="456.8"/>
        <x:n v="492"/>
        <x:n v="573"/>
        <x:n v="64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A23"/>
    <s v="Overseas Trips to Ireland"/>
    <s v="-"/>
    <s v="All trips to Ireland"/>
    <s v="2010"/>
    <s v="2010"/>
    <s v="Thousand"/>
    <n v="6037.1"/>
  </r>
  <r>
    <s v="TMA23"/>
    <s v="Overseas Trips to Ireland"/>
    <s v="-"/>
    <s v="All trips to Ireland"/>
    <s v="2011"/>
    <s v="2011"/>
    <s v="Thousand"/>
    <n v="6505.2"/>
  </r>
  <r>
    <s v="TMA23"/>
    <s v="Overseas Trips to Ireland"/>
    <s v="-"/>
    <s v="All trips to Ireland"/>
    <s v="2012"/>
    <s v="2012"/>
    <s v="Thousand"/>
    <n v="6517.2"/>
  </r>
  <r>
    <s v="TMA23"/>
    <s v="Overseas Trips to Ireland"/>
    <s v="-"/>
    <s v="All trips to Ireland"/>
    <s v="2013"/>
    <s v="2013"/>
    <s v="Thousand"/>
    <n v="6985.9"/>
  </r>
  <r>
    <s v="TMA23"/>
    <s v="Overseas Trips to Ireland"/>
    <s v="-"/>
    <s v="All trips to Ireland"/>
    <s v="2014"/>
    <s v="2014"/>
    <s v="Thousand"/>
    <n v="7604.4"/>
  </r>
  <r>
    <s v="TMA23"/>
    <s v="Overseas Trips to Ireland"/>
    <s v="-"/>
    <s v="All trips to Ireland"/>
    <s v="2015"/>
    <s v="2015"/>
    <s v="Thousand"/>
    <n v="8643"/>
  </r>
  <r>
    <s v="TMA23"/>
    <s v="Overseas Trips to Ireland"/>
    <s v="-"/>
    <s v="All trips to Ireland"/>
    <s v="2016"/>
    <s v="2016"/>
    <s v="Thousand"/>
    <n v="9584.4"/>
  </r>
  <r>
    <s v="TMA23"/>
    <s v="Overseas Trips to Ireland"/>
    <s v="-"/>
    <s v="All trips to Ireland"/>
    <s v="2017"/>
    <s v="2017"/>
    <s v="Thousand"/>
    <n v="9932.1"/>
  </r>
  <r>
    <s v="TMA23"/>
    <s v="Overseas Trips to Ireland"/>
    <s v="-"/>
    <s v="All trips to Ireland"/>
    <s v="2018"/>
    <s v="2018"/>
    <s v="Thousand"/>
    <n v="10616.3"/>
  </r>
  <r>
    <s v="TMA23"/>
    <s v="Overseas Trips to Ireland"/>
    <s v="-"/>
    <s v="All trips to Ireland"/>
    <s v="2019"/>
    <s v="2019"/>
    <s v="Thousand"/>
    <n v="10807.5"/>
  </r>
  <r>
    <s v="TMA23"/>
    <s v="Overseas Trips to Ireland"/>
    <s v="AT"/>
    <s v="Austria"/>
    <s v="2010"/>
    <s v="2010"/>
    <s v="Thousand"/>
    <n v="42.7"/>
  </r>
  <r>
    <s v="TMA23"/>
    <s v="Overseas Trips to Ireland"/>
    <s v="AT"/>
    <s v="Austria"/>
    <s v="2011"/>
    <s v="2011"/>
    <s v="Thousand"/>
    <n v="46.2"/>
  </r>
  <r>
    <s v="TMA23"/>
    <s v="Overseas Trips to Ireland"/>
    <s v="AT"/>
    <s v="Austria"/>
    <s v="2012"/>
    <s v="2012"/>
    <s v="Thousand"/>
    <n v="49"/>
  </r>
  <r>
    <s v="TMA23"/>
    <s v="Overseas Trips to Ireland"/>
    <s v="AT"/>
    <s v="Austria"/>
    <s v="2013"/>
    <s v="2013"/>
    <s v="Thousand"/>
    <n v="54"/>
  </r>
  <r>
    <s v="TMA23"/>
    <s v="Overseas Trips to Ireland"/>
    <s v="AT"/>
    <s v="Austria"/>
    <s v="2014"/>
    <s v="2014"/>
    <s v="Thousand"/>
    <n v="59.2"/>
  </r>
  <r>
    <s v="TMA23"/>
    <s v="Overseas Trips to Ireland"/>
    <s v="AT"/>
    <s v="Austria"/>
    <s v="2015"/>
    <s v="2015"/>
    <s v="Thousand"/>
    <n v="57"/>
  </r>
  <r>
    <s v="TMA23"/>
    <s v="Overseas Trips to Ireland"/>
    <s v="AT"/>
    <s v="Austria"/>
    <s v="2016"/>
    <s v="2016"/>
    <s v="Thousand"/>
    <n v="62"/>
  </r>
  <r>
    <s v="TMA23"/>
    <s v="Overseas Trips to Ireland"/>
    <s v="AT"/>
    <s v="Austria"/>
    <s v="2017"/>
    <s v="2017"/>
    <s v="Thousand"/>
    <n v="65"/>
  </r>
  <r>
    <s v="TMA23"/>
    <s v="Overseas Trips to Ireland"/>
    <s v="AT"/>
    <s v="Austria"/>
    <s v="2018"/>
    <s v="2018"/>
    <s v="Thousand"/>
    <n v="75.1"/>
  </r>
  <r>
    <s v="TMA23"/>
    <s v="Overseas Trips to Ireland"/>
    <s v="AT"/>
    <s v="Austria"/>
    <s v="2019"/>
    <s v="2019"/>
    <s v="Thousand"/>
    <n v="82.9"/>
  </r>
  <r>
    <s v="TMA23"/>
    <s v="Overseas Trips to Ireland"/>
    <s v="BE"/>
    <s v="Belgium"/>
    <s v="2010"/>
    <s v="2010"/>
    <s v="Thousand"/>
    <n v="67"/>
  </r>
  <r>
    <s v="TMA23"/>
    <s v="Overseas Trips to Ireland"/>
    <s v="BE"/>
    <s v="Belgium"/>
    <s v="2011"/>
    <s v="2011"/>
    <s v="Thousand"/>
    <n v="87.1"/>
  </r>
  <r>
    <s v="TMA23"/>
    <s v="Overseas Trips to Ireland"/>
    <s v="BE"/>
    <s v="Belgium"/>
    <s v="2012"/>
    <s v="2012"/>
    <s v="Thousand"/>
    <n v="86.7"/>
  </r>
  <r>
    <s v="TMA23"/>
    <s v="Overseas Trips to Ireland"/>
    <s v="BE"/>
    <s v="Belgium"/>
    <s v="2013"/>
    <s v="2013"/>
    <s v="Thousand"/>
    <n v="100.4"/>
  </r>
  <r>
    <s v="TMA23"/>
    <s v="Overseas Trips to Ireland"/>
    <s v="BE"/>
    <s v="Belgium"/>
    <s v="2014"/>
    <s v="2014"/>
    <s v="Thousand"/>
    <n v="106"/>
  </r>
  <r>
    <s v="TMA23"/>
    <s v="Overseas Trips to Ireland"/>
    <s v="BE"/>
    <s v="Belgium"/>
    <s v="2015"/>
    <s v="2015"/>
    <s v="Thousand"/>
    <n v="129.4"/>
  </r>
  <r>
    <s v="TMA23"/>
    <s v="Overseas Trips to Ireland"/>
    <s v="BE"/>
    <s v="Belgium"/>
    <s v="2016"/>
    <s v="2016"/>
    <s v="Thousand"/>
    <n v="135.7"/>
  </r>
  <r>
    <s v="TMA23"/>
    <s v="Overseas Trips to Ireland"/>
    <s v="BE"/>
    <s v="Belgium"/>
    <s v="2017"/>
    <s v="2017"/>
    <s v="Thousand"/>
    <n v="133.5"/>
  </r>
  <r>
    <s v="TMA23"/>
    <s v="Overseas Trips to Ireland"/>
    <s v="BE"/>
    <s v="Belgium"/>
    <s v="2018"/>
    <s v="2018"/>
    <s v="Thousand"/>
    <n v="139.9"/>
  </r>
  <r>
    <s v="TMA23"/>
    <s v="Overseas Trips to Ireland"/>
    <s v="BE"/>
    <s v="Belgium"/>
    <s v="2019"/>
    <s v="2019"/>
    <s v="Thousand"/>
    <n v="131.7"/>
  </r>
  <r>
    <s v="TMA23"/>
    <s v="Overseas Trips to Ireland"/>
    <s v="CA"/>
    <s v="Canada"/>
    <s v="2010"/>
    <s v="2010"/>
    <s v="Thousand"/>
    <n v="87.2"/>
  </r>
  <r>
    <s v="TMA23"/>
    <s v="Overseas Trips to Ireland"/>
    <s v="CA"/>
    <s v="Canada"/>
    <s v="2011"/>
    <s v="2011"/>
    <s v="Thousand"/>
    <n v="98.5"/>
  </r>
  <r>
    <s v="TMA23"/>
    <s v="Overseas Trips to Ireland"/>
    <s v="CA"/>
    <s v="Canada"/>
    <s v="2012"/>
    <s v="2012"/>
    <s v="Thousand"/>
    <n v="112.7"/>
  </r>
  <r>
    <s v="TMA23"/>
    <s v="Overseas Trips to Ireland"/>
    <s v="CA"/>
    <s v="Canada"/>
    <s v="2013"/>
    <s v="2013"/>
    <s v="Thousand"/>
    <n v="122.5"/>
  </r>
  <r>
    <s v="TMA23"/>
    <s v="Overseas Trips to Ireland"/>
    <s v="CA"/>
    <s v="Canada"/>
    <s v="2014"/>
    <s v="2014"/>
    <s v="Thousand"/>
    <n v="159.5"/>
  </r>
  <r>
    <s v="TMA23"/>
    <s v="Overseas Trips to Ireland"/>
    <s v="CA"/>
    <s v="Canada"/>
    <s v="2015"/>
    <s v="2015"/>
    <s v="Thousand"/>
    <n v="190.7"/>
  </r>
  <r>
    <s v="TMA23"/>
    <s v="Overseas Trips to Ireland"/>
    <s v="CA"/>
    <s v="Canada"/>
    <s v="2016"/>
    <s v="2016"/>
    <s v="Thousand"/>
    <n v="221.6"/>
  </r>
  <r>
    <s v="TMA23"/>
    <s v="Overseas Trips to Ireland"/>
    <s v="CA"/>
    <s v="Canada"/>
    <s v="2017"/>
    <s v="2017"/>
    <s v="Thousand"/>
    <n v="248.6"/>
  </r>
  <r>
    <s v="TMA23"/>
    <s v="Overseas Trips to Ireland"/>
    <s v="CA"/>
    <s v="Canada"/>
    <s v="2018"/>
    <s v="2018"/>
    <s v="Thousand"/>
    <n v="268.9"/>
  </r>
  <r>
    <s v="TMA23"/>
    <s v="Overseas Trips to Ireland"/>
    <s v="CA"/>
    <s v="Canada"/>
    <s v="2019"/>
    <s v="2019"/>
    <s v="Thousand"/>
    <n v="283.7"/>
  </r>
  <r>
    <s v="TMA23"/>
    <s v="Overseas Trips to Ireland"/>
    <s v="CH"/>
    <s v="Switzerland"/>
    <s v="2010"/>
    <s v="2010"/>
    <s v="Thousand"/>
    <n v="55.4"/>
  </r>
  <r>
    <s v="TMA23"/>
    <s v="Overseas Trips to Ireland"/>
    <s v="CH"/>
    <s v="Switzerland"/>
    <s v="2011"/>
    <s v="2011"/>
    <s v="Thousand"/>
    <n v="71.4"/>
  </r>
  <r>
    <s v="TMA23"/>
    <s v="Overseas Trips to Ireland"/>
    <s v="CH"/>
    <s v="Switzerland"/>
    <s v="2012"/>
    <s v="2012"/>
    <s v="Thousand"/>
    <n v="80.9"/>
  </r>
  <r>
    <s v="TMA23"/>
    <s v="Overseas Trips to Ireland"/>
    <s v="CH"/>
    <s v="Switzerland"/>
    <s v="2013"/>
    <s v="2013"/>
    <s v="Thousand"/>
    <n v="76.7"/>
  </r>
  <r>
    <s v="TMA23"/>
    <s v="Overseas Trips to Ireland"/>
    <s v="CH"/>
    <s v="Switzerland"/>
    <s v="2014"/>
    <s v="2014"/>
    <s v="Thousand"/>
    <n v="88.9"/>
  </r>
  <r>
    <s v="TMA23"/>
    <s v="Overseas Trips to Ireland"/>
    <s v="CH"/>
    <s v="Switzerland"/>
    <s v="2015"/>
    <s v="2015"/>
    <s v="Thousand"/>
    <n v="111.4"/>
  </r>
  <r>
    <s v="TMA23"/>
    <s v="Overseas Trips to Ireland"/>
    <s v="CH"/>
    <s v="Switzerland"/>
    <s v="2016"/>
    <s v="2016"/>
    <s v="Thousand"/>
    <n v="114.6"/>
  </r>
  <r>
    <s v="TMA23"/>
    <s v="Overseas Trips to Ireland"/>
    <s v="CH"/>
    <s v="Switzerland"/>
    <s v="2017"/>
    <s v="2017"/>
    <s v="Thousand"/>
    <n v="111.9"/>
  </r>
  <r>
    <s v="TMA23"/>
    <s v="Overseas Trips to Ireland"/>
    <s v="CH"/>
    <s v="Switzerland"/>
    <s v="2018"/>
    <s v="2018"/>
    <s v="Thousand"/>
    <n v="121.7"/>
  </r>
  <r>
    <s v="TMA23"/>
    <s v="Overseas Trips to Ireland"/>
    <s v="CH"/>
    <s v="Switzerland"/>
    <s v="2019"/>
    <s v="2019"/>
    <s v="Thousand"/>
    <n v="130.3"/>
  </r>
  <r>
    <s v="TMA23"/>
    <s v="Overseas Trips to Ireland"/>
    <s v="DE"/>
    <s v="Germany"/>
    <s v="2010"/>
    <s v="2010"/>
    <s v="Thousand"/>
    <n v="377.3"/>
  </r>
  <r>
    <s v="TMA23"/>
    <s v="Overseas Trips to Ireland"/>
    <s v="DE"/>
    <s v="Germany"/>
    <s v="2011"/>
    <s v="2011"/>
    <s v="Thousand"/>
    <n v="422.9"/>
  </r>
  <r>
    <s v="TMA23"/>
    <s v="Overseas Trips to Ireland"/>
    <s v="DE"/>
    <s v="Germany"/>
    <s v="2012"/>
    <s v="2012"/>
    <s v="Thousand"/>
    <n v="448.2"/>
  </r>
  <r>
    <s v="TMA23"/>
    <s v="Overseas Trips to Ireland"/>
    <s v="DE"/>
    <s v="Germany"/>
    <s v="2013"/>
    <s v="2013"/>
    <s v="Thousand"/>
    <n v="482.9"/>
  </r>
  <r>
    <s v="TMA23"/>
    <s v="Overseas Trips to Ireland"/>
    <s v="DE"/>
    <s v="Germany"/>
    <s v="2014"/>
    <s v="2014"/>
    <s v="Thousand"/>
    <n v="557.2"/>
  </r>
  <r>
    <s v="TMA23"/>
    <s v="Overseas Trips to Ireland"/>
    <s v="DE"/>
    <s v="Germany"/>
    <s v="2015"/>
    <s v="2015"/>
    <s v="Thousand"/>
    <n v="629.3"/>
  </r>
  <r>
    <s v="TMA23"/>
    <s v="Overseas Trips to Ireland"/>
    <s v="DE"/>
    <s v="Germany"/>
    <s v="2016"/>
    <s v="2016"/>
    <s v="Thousand"/>
    <n v="652.2"/>
  </r>
  <r>
    <s v="TMA23"/>
    <s v="Overseas Trips to Ireland"/>
    <s v="DE"/>
    <s v="Germany"/>
    <s v="2017"/>
    <s v="2017"/>
    <s v="Thousand"/>
    <n v="681.4"/>
  </r>
  <r>
    <s v="TMA23"/>
    <s v="Overseas Trips to Ireland"/>
    <s v="DE"/>
    <s v="Germany"/>
    <s v="2018"/>
    <s v="2018"/>
    <s v="Thousand"/>
    <n v="817.8"/>
  </r>
  <r>
    <s v="TMA23"/>
    <s v="Overseas Trips to Ireland"/>
    <s v="DE"/>
    <s v="Germany"/>
    <s v="2019"/>
    <s v="2019"/>
    <s v="Thousand"/>
    <n v="812.4"/>
  </r>
  <r>
    <s v="TMA23"/>
    <s v="Overseas Trips to Ireland"/>
    <s v="DK"/>
    <s v="Denmark"/>
    <s v="2010"/>
    <s v="2010"/>
    <s v="Thousand"/>
    <n v="44.4"/>
  </r>
  <r>
    <s v="TMA23"/>
    <s v="Overseas Trips to Ireland"/>
    <s v="DK"/>
    <s v="Denmark"/>
    <s v="2011"/>
    <s v="2011"/>
    <s v="Thousand"/>
    <n v="48.2"/>
  </r>
  <r>
    <s v="TMA23"/>
    <s v="Overseas Trips to Ireland"/>
    <s v="DK"/>
    <s v="Denmark"/>
    <s v="2012"/>
    <s v="2012"/>
    <s v="Thousand"/>
    <n v="44.2"/>
  </r>
  <r>
    <s v="TMA23"/>
    <s v="Overseas Trips to Ireland"/>
    <s v="DK"/>
    <s v="Denmark"/>
    <s v="2013"/>
    <s v="2013"/>
    <s v="Thousand"/>
    <n v="53.2"/>
  </r>
  <r>
    <s v="TMA23"/>
    <s v="Overseas Trips to Ireland"/>
    <s v="DK"/>
    <s v="Denmark"/>
    <s v="2014"/>
    <s v="2014"/>
    <s v="Thousand"/>
    <n v="59.3"/>
  </r>
  <r>
    <s v="TMA23"/>
    <s v="Overseas Trips to Ireland"/>
    <s v="DK"/>
    <s v="Denmark"/>
    <s v="2015"/>
    <s v="2015"/>
    <s v="Thousand"/>
    <n v="70.2"/>
  </r>
  <r>
    <s v="TMA23"/>
    <s v="Overseas Trips to Ireland"/>
    <s v="DK"/>
    <s v="Denmark"/>
    <s v="2016"/>
    <s v="2016"/>
    <s v="Thousand"/>
    <n v="68.3"/>
  </r>
  <r>
    <s v="TMA23"/>
    <s v="Overseas Trips to Ireland"/>
    <s v="DK"/>
    <s v="Denmark"/>
    <s v="2017"/>
    <s v="2017"/>
    <s v="Thousand"/>
    <n v="75.8"/>
  </r>
  <r>
    <s v="TMA23"/>
    <s v="Overseas Trips to Ireland"/>
    <s v="DK"/>
    <s v="Denmark"/>
    <s v="2018"/>
    <s v="2018"/>
    <s v="Thousand"/>
    <n v="74.6"/>
  </r>
  <r>
    <s v="TMA23"/>
    <s v="Overseas Trips to Ireland"/>
    <s v="DK"/>
    <s v="Denmark"/>
    <s v="2019"/>
    <s v="2019"/>
    <s v="Thousand"/>
    <n v="77.2"/>
  </r>
  <r>
    <s v="TMA23"/>
    <s v="Overseas Trips to Ireland"/>
    <s v="ES"/>
    <s v="Spain"/>
    <s v="2010"/>
    <s v="2010"/>
    <s v="Thousand"/>
    <n v="221.3"/>
  </r>
  <r>
    <s v="TMA23"/>
    <s v="Overseas Trips to Ireland"/>
    <s v="ES"/>
    <s v="Spain"/>
    <s v="2011"/>
    <s v="2011"/>
    <s v="Thousand"/>
    <n v="244.9"/>
  </r>
  <r>
    <s v="TMA23"/>
    <s v="Overseas Trips to Ireland"/>
    <s v="ES"/>
    <s v="Spain"/>
    <s v="2012"/>
    <s v="2012"/>
    <s v="Thousand"/>
    <n v="253.1"/>
  </r>
  <r>
    <s v="TMA23"/>
    <s v="Overseas Trips to Ireland"/>
    <s v="ES"/>
    <s v="Spain"/>
    <s v="2013"/>
    <s v="2013"/>
    <s v="Thousand"/>
    <n v="263"/>
  </r>
  <r>
    <s v="TMA23"/>
    <s v="Overseas Trips to Ireland"/>
    <s v="ES"/>
    <s v="Spain"/>
    <s v="2014"/>
    <s v="2014"/>
    <s v="Thousand"/>
    <n v="290.9"/>
  </r>
  <r>
    <s v="TMA23"/>
    <s v="Overseas Trips to Ireland"/>
    <s v="ES"/>
    <s v="Spain"/>
    <s v="2015"/>
    <s v="2015"/>
    <s v="Thousand"/>
    <n v="343.2"/>
  </r>
  <r>
    <s v="TMA23"/>
    <s v="Overseas Trips to Ireland"/>
    <s v="ES"/>
    <s v="Spain"/>
    <s v="2016"/>
    <s v="2016"/>
    <s v="Thousand"/>
    <n v="394.9"/>
  </r>
  <r>
    <s v="TMA23"/>
    <s v="Overseas Trips to Ireland"/>
    <s v="ES"/>
    <s v="Spain"/>
    <s v="2017"/>
    <s v="2017"/>
    <s v="Thousand"/>
    <n v="443.2"/>
  </r>
  <r>
    <s v="TMA23"/>
    <s v="Overseas Trips to Ireland"/>
    <s v="ES"/>
    <s v="Spain"/>
    <s v="2018"/>
    <s v="2018"/>
    <s v="Thousand"/>
    <n v="443.1"/>
  </r>
  <r>
    <s v="TMA23"/>
    <s v="Overseas Trips to Ireland"/>
    <s v="ES"/>
    <s v="Spain"/>
    <s v="2019"/>
    <s v="2019"/>
    <s v="Thousand"/>
    <n v="443.1"/>
  </r>
  <r>
    <s v="TMA23"/>
    <s v="Overseas Trips to Ireland"/>
    <s v="FR"/>
    <s v="France"/>
    <s v="2010"/>
    <s v="2010"/>
    <s v="Thousand"/>
    <n v="342.5"/>
  </r>
  <r>
    <s v="TMA23"/>
    <s v="Overseas Trips to Ireland"/>
    <s v="FR"/>
    <s v="France"/>
    <s v="2011"/>
    <s v="2011"/>
    <s v="Thousand"/>
    <n v="401.5"/>
  </r>
  <r>
    <s v="TMA23"/>
    <s v="Overseas Trips to Ireland"/>
    <s v="FR"/>
    <s v="France"/>
    <s v="2012"/>
    <s v="2012"/>
    <s v="Thousand"/>
    <n v="396.3"/>
  </r>
  <r>
    <s v="TMA23"/>
    <s v="Overseas Trips to Ireland"/>
    <s v="FR"/>
    <s v="France"/>
    <s v="2013"/>
    <s v="2013"/>
    <s v="Thousand"/>
    <n v="433.7"/>
  </r>
  <r>
    <s v="TMA23"/>
    <s v="Overseas Trips to Ireland"/>
    <s v="FR"/>
    <s v="France"/>
    <s v="2014"/>
    <s v="2014"/>
    <s v="Thousand"/>
    <n v="455.7"/>
  </r>
  <r>
    <s v="TMA23"/>
    <s v="Overseas Trips to Ireland"/>
    <s v="FR"/>
    <s v="France"/>
    <s v="2015"/>
    <s v="2015"/>
    <s v="Thousand"/>
    <n v="504.6"/>
  </r>
  <r>
    <s v="TMA23"/>
    <s v="Overseas Trips to Ireland"/>
    <s v="FR"/>
    <s v="France"/>
    <s v="2016"/>
    <s v="2016"/>
    <s v="Thousand"/>
    <n v="531.4"/>
  </r>
  <r>
    <s v="TMA23"/>
    <s v="Overseas Trips to Ireland"/>
    <s v="FR"/>
    <s v="France"/>
    <s v="2017"/>
    <s v="2017"/>
    <s v="Thousand"/>
    <n v="549.3"/>
  </r>
  <r>
    <s v="TMA23"/>
    <s v="Overseas Trips to Ireland"/>
    <s v="FR"/>
    <s v="France"/>
    <s v="2018"/>
    <s v="2018"/>
    <s v="Thousand"/>
    <n v="564.8"/>
  </r>
  <r>
    <s v="TMA23"/>
    <s v="Overseas Trips to Ireland"/>
    <s v="FR"/>
    <s v="France"/>
    <s v="2019"/>
    <s v="2019"/>
    <s v="Thousand"/>
    <n v="576.8"/>
  </r>
  <r>
    <s v="TMA23"/>
    <s v="Overseas Trips to Ireland"/>
    <s v="IT"/>
    <s v="Italy"/>
    <s v="2010"/>
    <s v="2010"/>
    <s v="Thousand"/>
    <n v="221.8"/>
  </r>
  <r>
    <s v="TMA23"/>
    <s v="Overseas Trips to Ireland"/>
    <s v="IT"/>
    <s v="Italy"/>
    <s v="2011"/>
    <s v="2011"/>
    <s v="Thousand"/>
    <n v="220.1"/>
  </r>
  <r>
    <s v="TMA23"/>
    <s v="Overseas Trips to Ireland"/>
    <s v="IT"/>
    <s v="Italy"/>
    <s v="2012"/>
    <s v="2012"/>
    <s v="Thousand"/>
    <n v="251.7"/>
  </r>
  <r>
    <s v="TMA23"/>
    <s v="Overseas Trips to Ireland"/>
    <s v="IT"/>
    <s v="Italy"/>
    <s v="2013"/>
    <s v="2013"/>
    <s v="Thousand"/>
    <n v="234"/>
  </r>
  <r>
    <s v="TMA23"/>
    <s v="Overseas Trips to Ireland"/>
    <s v="IT"/>
    <s v="Italy"/>
    <s v="2014"/>
    <s v="2014"/>
    <s v="Thousand"/>
    <n v="257.8"/>
  </r>
  <r>
    <s v="TMA23"/>
    <s v="Overseas Trips to Ireland"/>
    <s v="IT"/>
    <s v="Italy"/>
    <s v="2015"/>
    <s v="2015"/>
    <s v="Thousand"/>
    <n v="321.4"/>
  </r>
  <r>
    <s v="TMA23"/>
    <s v="Overseas Trips to Ireland"/>
    <s v="IT"/>
    <s v="Italy"/>
    <s v="2016"/>
    <s v="2016"/>
    <s v="Thousand"/>
    <n v="344.4"/>
  </r>
  <r>
    <s v="TMA23"/>
    <s v="Overseas Trips to Ireland"/>
    <s v="IT"/>
    <s v="Italy"/>
    <s v="2017"/>
    <s v="2017"/>
    <s v="Thousand"/>
    <n v="363.3"/>
  </r>
  <r>
    <s v="TMA23"/>
    <s v="Overseas Trips to Ireland"/>
    <s v="IT"/>
    <s v="Italy"/>
    <s v="2018"/>
    <s v="2018"/>
    <s v="Thousand"/>
    <n v="409.1"/>
  </r>
  <r>
    <s v="TMA23"/>
    <s v="Overseas Trips to Ireland"/>
    <s v="IT"/>
    <s v="Italy"/>
    <s v="2019"/>
    <s v="2019"/>
    <s v="Thousand"/>
    <n v="392.3"/>
  </r>
  <r>
    <s v="TMA23"/>
    <s v="Overseas Trips to Ireland"/>
    <s v="NL"/>
    <s v="Netherlands"/>
    <s v="2010"/>
    <s v="2010"/>
    <s v="Thousand"/>
    <n v="122.7"/>
  </r>
  <r>
    <s v="TMA23"/>
    <s v="Overseas Trips to Ireland"/>
    <s v="NL"/>
    <s v="Netherlands"/>
    <s v="2011"/>
    <s v="2011"/>
    <s v="Thousand"/>
    <n v="138.5"/>
  </r>
  <r>
    <s v="TMA23"/>
    <s v="Overseas Trips to Ireland"/>
    <s v="NL"/>
    <s v="Netherlands"/>
    <s v="2012"/>
    <s v="2012"/>
    <s v="Thousand"/>
    <n v="143"/>
  </r>
  <r>
    <s v="TMA23"/>
    <s v="Overseas Trips to Ireland"/>
    <s v="NL"/>
    <s v="Netherlands"/>
    <s v="2013"/>
    <s v="2013"/>
    <s v="Thousand"/>
    <n v="155"/>
  </r>
  <r>
    <s v="TMA23"/>
    <s v="Overseas Trips to Ireland"/>
    <s v="NL"/>
    <s v="Netherlands"/>
    <s v="2014"/>
    <s v="2014"/>
    <s v="Thousand"/>
    <n v="158.4"/>
  </r>
  <r>
    <s v="TMA23"/>
    <s v="Overseas Trips to Ireland"/>
    <s v="NL"/>
    <s v="Netherlands"/>
    <s v="2015"/>
    <s v="2015"/>
    <s v="Thousand"/>
    <n v="183.6"/>
  </r>
  <r>
    <s v="TMA23"/>
    <s v="Overseas Trips to Ireland"/>
    <s v="NL"/>
    <s v="Netherlands"/>
    <s v="2016"/>
    <s v="2016"/>
    <s v="Thousand"/>
    <n v="235.6"/>
  </r>
  <r>
    <s v="TMA23"/>
    <s v="Overseas Trips to Ireland"/>
    <s v="NL"/>
    <s v="Netherlands"/>
    <s v="2017"/>
    <s v="2017"/>
    <s v="Thousand"/>
    <n v="246.4"/>
  </r>
  <r>
    <s v="TMA23"/>
    <s v="Overseas Trips to Ireland"/>
    <s v="NL"/>
    <s v="Netherlands"/>
    <s v="2018"/>
    <s v="2018"/>
    <s v="Thousand"/>
    <n v="247.8"/>
  </r>
  <r>
    <s v="TMA23"/>
    <s v="Overseas Trips to Ireland"/>
    <s v="NL"/>
    <s v="Netherlands"/>
    <s v="2019"/>
    <s v="2019"/>
    <s v="Thousand"/>
    <n v="248.3"/>
  </r>
  <r>
    <s v="TMA23"/>
    <s v="Overseas Trips to Ireland"/>
    <s v="NO"/>
    <s v="Norway"/>
    <s v="2010"/>
    <s v="2010"/>
    <s v="Thousand"/>
    <n v="46.5"/>
  </r>
  <r>
    <s v="TMA23"/>
    <s v="Overseas Trips to Ireland"/>
    <s v="NO"/>
    <s v="Norway"/>
    <s v="2011"/>
    <s v="2011"/>
    <s v="Thousand"/>
    <n v="54.2"/>
  </r>
  <r>
    <s v="TMA23"/>
    <s v="Overseas Trips to Ireland"/>
    <s v="NO"/>
    <s v="Norway"/>
    <s v="2012"/>
    <s v="2012"/>
    <s v="Thousand"/>
    <n v="51.2"/>
  </r>
  <r>
    <s v="TMA23"/>
    <s v="Overseas Trips to Ireland"/>
    <s v="NO"/>
    <s v="Norway"/>
    <s v="2013"/>
    <s v="2013"/>
    <s v="Thousand"/>
    <n v="52.7"/>
  </r>
  <r>
    <s v="TMA23"/>
    <s v="Overseas Trips to Ireland"/>
    <s v="NO"/>
    <s v="Norway"/>
    <s v="2014"/>
    <s v="2014"/>
    <s v="Thousand"/>
    <n v="53.6"/>
  </r>
  <r>
    <s v="TMA23"/>
    <s v="Overseas Trips to Ireland"/>
    <s v="NO"/>
    <s v="Norway"/>
    <s v="2015"/>
    <s v="2015"/>
    <s v="Thousand"/>
    <n v="62.1"/>
  </r>
  <r>
    <s v="TMA23"/>
    <s v="Overseas Trips to Ireland"/>
    <s v="NO"/>
    <s v="Norway"/>
    <s v="2016"/>
    <s v="2016"/>
    <s v="Thousand"/>
    <n v="53.3"/>
  </r>
  <r>
    <s v="TMA23"/>
    <s v="Overseas Trips to Ireland"/>
    <s v="NO"/>
    <s v="Norway"/>
    <s v="2017"/>
    <s v="2017"/>
    <s v="Thousand"/>
    <n v="58.3"/>
  </r>
  <r>
    <s v="TMA23"/>
    <s v="Overseas Trips to Ireland"/>
    <s v="NO"/>
    <s v="Norway"/>
    <s v="2018"/>
    <s v="2018"/>
    <s v="Thousand"/>
    <n v="57.5"/>
  </r>
  <r>
    <s v="TMA23"/>
    <s v="Overseas Trips to Ireland"/>
    <s v="NO"/>
    <s v="Norway"/>
    <s v="2019"/>
    <s v="2019"/>
    <s v="Thousand"/>
    <n v="52.3"/>
  </r>
  <r>
    <s v="TMA23"/>
    <s v="Overseas Trips to Ireland"/>
    <s v="PL"/>
    <s v="Poland"/>
    <s v="2010"/>
    <s v="2010"/>
    <s v="Thousand"/>
    <n v="171.1"/>
  </r>
  <r>
    <s v="TMA23"/>
    <s v="Overseas Trips to Ireland"/>
    <s v="PL"/>
    <s v="Poland"/>
    <s v="2011"/>
    <s v="2011"/>
    <s v="Thousand"/>
    <n v="170.6"/>
  </r>
  <r>
    <s v="TMA23"/>
    <s v="Overseas Trips to Ireland"/>
    <s v="PL"/>
    <s v="Poland"/>
    <s v="2012"/>
    <s v="2012"/>
    <s v="Thousand"/>
    <n v="168.9"/>
  </r>
  <r>
    <s v="TMA23"/>
    <s v="Overseas Trips to Ireland"/>
    <s v="PL"/>
    <s v="Poland"/>
    <s v="2013"/>
    <s v="2013"/>
    <s v="Thousand"/>
    <n v="159.7"/>
  </r>
  <r>
    <s v="TMA23"/>
    <s v="Overseas Trips to Ireland"/>
    <s v="PL"/>
    <s v="Poland"/>
    <s v="2014"/>
    <s v="2014"/>
    <s v="Thousand"/>
    <n v="149.5"/>
  </r>
  <r>
    <s v="TMA23"/>
    <s v="Overseas Trips to Ireland"/>
    <s v="PL"/>
    <s v="Poland"/>
    <s v="2015"/>
    <s v="2015"/>
    <s v="Thousand"/>
    <n v="172.2"/>
  </r>
  <r>
    <s v="TMA23"/>
    <s v="Overseas Trips to Ireland"/>
    <s v="PL"/>
    <s v="Poland"/>
    <s v="2016"/>
    <s v="2016"/>
    <s v="Thousand"/>
    <n v="189.2"/>
  </r>
  <r>
    <s v="TMA23"/>
    <s v="Overseas Trips to Ireland"/>
    <s v="PL"/>
    <s v="Poland"/>
    <s v="2017"/>
    <s v="2017"/>
    <s v="Thousand"/>
    <n v="181.4"/>
  </r>
  <r>
    <s v="TMA23"/>
    <s v="Overseas Trips to Ireland"/>
    <s v="PL"/>
    <s v="Poland"/>
    <s v="2018"/>
    <s v="2018"/>
    <s v="Thousand"/>
    <n v="205.4"/>
  </r>
  <r>
    <s v="TMA23"/>
    <s v="Overseas Trips to Ireland"/>
    <s v="PL"/>
    <s v="Poland"/>
    <s v="2019"/>
    <s v="2019"/>
    <s v="Thousand"/>
    <n v="230.9"/>
  </r>
  <r>
    <s v="TMA23"/>
    <s v="Overseas Trips to Ireland"/>
    <s v="SE"/>
    <s v="Sweden"/>
    <s v="2010"/>
    <s v="2010"/>
    <s v="Thousand"/>
    <n v="54.5"/>
  </r>
  <r>
    <s v="TMA23"/>
    <s v="Overseas Trips to Ireland"/>
    <s v="SE"/>
    <s v="Sweden"/>
    <s v="2011"/>
    <s v="2011"/>
    <s v="Thousand"/>
    <n v="60"/>
  </r>
  <r>
    <s v="TMA23"/>
    <s v="Overseas Trips to Ireland"/>
    <s v="SE"/>
    <s v="Sweden"/>
    <s v="2012"/>
    <s v="2012"/>
    <s v="Thousand"/>
    <n v="74.6"/>
  </r>
  <r>
    <s v="TMA23"/>
    <s v="Overseas Trips to Ireland"/>
    <s v="SE"/>
    <s v="Sweden"/>
    <s v="2013"/>
    <s v="2013"/>
    <s v="Thousand"/>
    <n v="75.9"/>
  </r>
  <r>
    <s v="TMA23"/>
    <s v="Overseas Trips to Ireland"/>
    <s v="SE"/>
    <s v="Sweden"/>
    <s v="2014"/>
    <s v="2014"/>
    <s v="Thousand"/>
    <n v="64.4"/>
  </r>
  <r>
    <s v="TMA23"/>
    <s v="Overseas Trips to Ireland"/>
    <s v="SE"/>
    <s v="Sweden"/>
    <s v="2015"/>
    <s v="2015"/>
    <s v="Thousand"/>
    <n v="67.2"/>
  </r>
  <r>
    <s v="TMA23"/>
    <s v="Overseas Trips to Ireland"/>
    <s v="SE"/>
    <s v="Sweden"/>
    <s v="2016"/>
    <s v="2016"/>
    <s v="Thousand"/>
    <n v="63.5"/>
  </r>
  <r>
    <s v="TMA23"/>
    <s v="Overseas Trips to Ireland"/>
    <s v="SE"/>
    <s v="Sweden"/>
    <s v="2017"/>
    <s v="2017"/>
    <s v="Thousand"/>
    <n v="81"/>
  </r>
  <r>
    <s v="TMA23"/>
    <s v="Overseas Trips to Ireland"/>
    <s v="SE"/>
    <s v="Sweden"/>
    <s v="2018"/>
    <s v="2018"/>
    <s v="Thousand"/>
    <n v="82.9"/>
  </r>
  <r>
    <s v="TMA23"/>
    <s v="Overseas Trips to Ireland"/>
    <s v="SE"/>
    <s v="Sweden"/>
    <s v="2019"/>
    <s v="2019"/>
    <s v="Thousand"/>
    <n v="83.6"/>
  </r>
  <r>
    <s v="TMA23"/>
    <s v="Overseas Trips to Ireland"/>
    <s v="US"/>
    <s v="USA"/>
    <s v="2010"/>
    <s v="2010"/>
    <s v="Thousand"/>
    <n v="848.3"/>
  </r>
  <r>
    <s v="TMA23"/>
    <s v="Overseas Trips to Ireland"/>
    <s v="US"/>
    <s v="USA"/>
    <s v="2011"/>
    <s v="2011"/>
    <s v="Thousand"/>
    <n v="888.6"/>
  </r>
  <r>
    <s v="TMA23"/>
    <s v="Overseas Trips to Ireland"/>
    <s v="US"/>
    <s v="USA"/>
    <s v="2012"/>
    <s v="2012"/>
    <s v="Thousand"/>
    <n v="904.2"/>
  </r>
  <r>
    <s v="TMA23"/>
    <s v="Overseas Trips to Ireland"/>
    <s v="US"/>
    <s v="USA"/>
    <s v="2013"/>
    <s v="2013"/>
    <s v="Thousand"/>
    <n v="1035.5"/>
  </r>
  <r>
    <s v="TMA23"/>
    <s v="Overseas Trips to Ireland"/>
    <s v="US"/>
    <s v="USA"/>
    <s v="2014"/>
    <s v="2014"/>
    <s v="Thousand"/>
    <n v="1169.1"/>
  </r>
  <r>
    <s v="TMA23"/>
    <s v="Overseas Trips to Ireland"/>
    <s v="US"/>
    <s v="USA"/>
    <s v="2015"/>
    <s v="2015"/>
    <s v="Thousand"/>
    <n v="1323.4"/>
  </r>
  <r>
    <s v="TMA23"/>
    <s v="Overseas Trips to Ireland"/>
    <s v="US"/>
    <s v="USA"/>
    <s v="2016"/>
    <s v="2016"/>
    <s v="Thousand"/>
    <n v="1586.4"/>
  </r>
  <r>
    <s v="TMA23"/>
    <s v="Overseas Trips to Ireland"/>
    <s v="US"/>
    <s v="USA"/>
    <s v="2017"/>
    <s v="2017"/>
    <s v="Thousand"/>
    <n v="1852.9"/>
  </r>
  <r>
    <s v="TMA23"/>
    <s v="Overseas Trips to Ireland"/>
    <s v="US"/>
    <s v="USA"/>
    <s v="2018"/>
    <s v="2018"/>
    <s v="Thousand"/>
    <n v="2114.9"/>
  </r>
  <r>
    <s v="TMA23"/>
    <s v="Overseas Trips to Ireland"/>
    <s v="US"/>
    <s v="USA"/>
    <s v="2019"/>
    <s v="2019"/>
    <s v="Thousand"/>
    <n v="2128.8"/>
  </r>
  <r>
    <s v="TMA23"/>
    <s v="Overseas Trips to Ireland"/>
    <s v="XB"/>
    <s v="Great Britain"/>
    <s v="2010"/>
    <s v="2010"/>
    <s v="Thousand"/>
    <n v="2738.5"/>
  </r>
  <r>
    <s v="TMA23"/>
    <s v="Overseas Trips to Ireland"/>
    <s v="XB"/>
    <s v="Great Britain"/>
    <s v="2011"/>
    <s v="2011"/>
    <s v="Thousand"/>
    <n v="2878.1"/>
  </r>
  <r>
    <s v="TMA23"/>
    <s v="Overseas Trips to Ireland"/>
    <s v="XB"/>
    <s v="Great Britain"/>
    <s v="2012"/>
    <s v="2012"/>
    <s v="Thousand"/>
    <n v="2774.2"/>
  </r>
  <r>
    <s v="TMA23"/>
    <s v="Overseas Trips to Ireland"/>
    <s v="XB"/>
    <s v="Great Britain"/>
    <s v="2013"/>
    <s v="2013"/>
    <s v="Thousand"/>
    <n v="2928.9"/>
  </r>
  <r>
    <s v="TMA23"/>
    <s v="Overseas Trips to Ireland"/>
    <s v="XB"/>
    <s v="Great Britain"/>
    <s v="2014"/>
    <s v="2014"/>
    <s v="Thousand"/>
    <n v="3163.9"/>
  </r>
  <r>
    <s v="TMA23"/>
    <s v="Overseas Trips to Ireland"/>
    <s v="XB"/>
    <s v="Great Britain"/>
    <s v="2015"/>
    <s v="2015"/>
    <s v="Thousand"/>
    <n v="3546.9"/>
  </r>
  <r>
    <s v="TMA23"/>
    <s v="Overseas Trips to Ireland"/>
    <s v="XB"/>
    <s v="Great Britain"/>
    <s v="2016"/>
    <s v="2016"/>
    <s v="Thousand"/>
    <n v="3924.1"/>
  </r>
  <r>
    <s v="TMA23"/>
    <s v="Overseas Trips to Ireland"/>
    <s v="XB"/>
    <s v="Great Britain"/>
    <s v="2017"/>
    <s v="2017"/>
    <s v="Thousand"/>
    <n v="3728.9"/>
  </r>
  <r>
    <s v="TMA23"/>
    <s v="Overseas Trips to Ireland"/>
    <s v="XB"/>
    <s v="Great Britain"/>
    <s v="2018"/>
    <s v="2018"/>
    <s v="Thousand"/>
    <n v="3759"/>
  </r>
  <r>
    <s v="TMA23"/>
    <s v="Overseas Trips to Ireland"/>
    <s v="XB"/>
    <s v="Great Britain"/>
    <s v="2019"/>
    <s v="2019"/>
    <s v="Thousand"/>
    <n v="3787.7"/>
  </r>
  <r>
    <s v="TMA23"/>
    <s v="Overseas Trips to Ireland"/>
    <s v="ZZAA10"/>
    <s v="Africa (11)"/>
    <s v="2010"/>
    <s v="2010"/>
    <s v="Thousand"/>
    <s v=""/>
  </r>
  <r>
    <s v="TMA23"/>
    <s v="Overseas Trips to Ireland"/>
    <s v="ZZAA10"/>
    <s v="Africa (11)"/>
    <s v="2011"/>
    <s v="2011"/>
    <s v="Thousand"/>
    <n v="38.6"/>
  </r>
  <r>
    <s v="TMA23"/>
    <s v="Overseas Trips to Ireland"/>
    <s v="ZZAA10"/>
    <s v="Africa (11)"/>
    <s v="2012"/>
    <s v="2012"/>
    <s v="Thousand"/>
    <n v="41.1"/>
  </r>
  <r>
    <s v="TMA23"/>
    <s v="Overseas Trips to Ireland"/>
    <s v="ZZAA10"/>
    <s v="Africa (11)"/>
    <s v="2013"/>
    <s v="2013"/>
    <s v="Thousand"/>
    <n v="39"/>
  </r>
  <r>
    <s v="TMA23"/>
    <s v="Overseas Trips to Ireland"/>
    <s v="ZZAA10"/>
    <s v="Africa (11)"/>
    <s v="2014"/>
    <s v="2014"/>
    <s v="Thousand"/>
    <n v="44.7"/>
  </r>
  <r>
    <s v="TMA23"/>
    <s v="Overseas Trips to Ireland"/>
    <s v="ZZAA10"/>
    <s v="Africa (11)"/>
    <s v="2015"/>
    <s v="2015"/>
    <s v="Thousand"/>
    <n v="43.6"/>
  </r>
  <r>
    <s v="TMA23"/>
    <s v="Overseas Trips to Ireland"/>
    <s v="ZZAA10"/>
    <s v="Africa (11)"/>
    <s v="2016"/>
    <s v="2016"/>
    <s v="Thousand"/>
    <n v="49.9"/>
  </r>
  <r>
    <s v="TMA23"/>
    <s v="Overseas Trips to Ireland"/>
    <s v="ZZAA10"/>
    <s v="Africa (11)"/>
    <s v="2017"/>
    <s v="2017"/>
    <s v="Thousand"/>
    <n v="55.3"/>
  </r>
  <r>
    <s v="TMA23"/>
    <s v="Overseas Trips to Ireland"/>
    <s v="ZZAA10"/>
    <s v="Africa (11)"/>
    <s v="2018"/>
    <s v="2018"/>
    <s v="Thousand"/>
    <n v="58.1"/>
  </r>
  <r>
    <s v="TMA23"/>
    <s v="Overseas Trips to Ireland"/>
    <s v="ZZAA10"/>
    <s v="Africa (11)"/>
    <s v="2019"/>
    <s v="2019"/>
    <s v="Thousand"/>
    <n v="63.2"/>
  </r>
  <r>
    <s v="TMA23"/>
    <s v="Overseas Trips to Ireland"/>
    <s v="ZZAA9"/>
    <s v="Africa (10)"/>
    <s v="2010"/>
    <s v="2010"/>
    <s v="Thousand"/>
    <n v="36.3"/>
  </r>
  <r>
    <s v="TMA23"/>
    <s v="Overseas Trips to Ireland"/>
    <s v="ZZAA9"/>
    <s v="Africa (10)"/>
    <s v="2011"/>
    <s v="2011"/>
    <s v="Thousand"/>
    <s v=""/>
  </r>
  <r>
    <s v="TMA23"/>
    <s v="Overseas Trips to Ireland"/>
    <s v="ZZAA9"/>
    <s v="Africa (10)"/>
    <s v="2012"/>
    <s v="2012"/>
    <s v="Thousand"/>
    <s v=""/>
  </r>
  <r>
    <s v="TMA23"/>
    <s v="Overseas Trips to Ireland"/>
    <s v="ZZAA9"/>
    <s v="Africa (10)"/>
    <s v="2013"/>
    <s v="2013"/>
    <s v="Thousand"/>
    <s v=""/>
  </r>
  <r>
    <s v="TMA23"/>
    <s v="Overseas Trips to Ireland"/>
    <s v="ZZAA9"/>
    <s v="Africa (10)"/>
    <s v="2014"/>
    <s v="2014"/>
    <s v="Thousand"/>
    <s v=""/>
  </r>
  <r>
    <s v="TMA23"/>
    <s v="Overseas Trips to Ireland"/>
    <s v="ZZAA9"/>
    <s v="Africa (10)"/>
    <s v="2015"/>
    <s v="2015"/>
    <s v="Thousand"/>
    <s v=""/>
  </r>
  <r>
    <s v="TMA23"/>
    <s v="Overseas Trips to Ireland"/>
    <s v="ZZAA9"/>
    <s v="Africa (10)"/>
    <s v="2016"/>
    <s v="2016"/>
    <s v="Thousand"/>
    <s v=""/>
  </r>
  <r>
    <s v="TMA23"/>
    <s v="Overseas Trips to Ireland"/>
    <s v="ZZAA9"/>
    <s v="Africa (10)"/>
    <s v="2017"/>
    <s v="2017"/>
    <s v="Thousand"/>
    <s v=""/>
  </r>
  <r>
    <s v="TMA23"/>
    <s v="Overseas Trips to Ireland"/>
    <s v="ZZAA9"/>
    <s v="Africa (10)"/>
    <s v="2018"/>
    <s v="2018"/>
    <s v="Thousand"/>
    <s v=""/>
  </r>
  <r>
    <s v="TMA23"/>
    <s v="Overseas Trips to Ireland"/>
    <s v="ZZAA9"/>
    <s v="Africa (10)"/>
    <s v="2019"/>
    <s v="2019"/>
    <s v="Thousand"/>
    <s v=""/>
  </r>
  <r>
    <s v="TMA23"/>
    <s v="Overseas Trips to Ireland"/>
    <s v="ZZABI"/>
    <s v="Asia"/>
    <s v="2010"/>
    <s v="2010"/>
    <s v="Thousand"/>
    <n v="111"/>
  </r>
  <r>
    <s v="TMA23"/>
    <s v="Overseas Trips to Ireland"/>
    <s v="ZZABI"/>
    <s v="Asia"/>
    <s v="2011"/>
    <s v="2011"/>
    <s v="Thousand"/>
    <n v="127.5"/>
  </r>
  <r>
    <s v="TMA23"/>
    <s v="Overseas Trips to Ireland"/>
    <s v="ZZABI"/>
    <s v="Asia"/>
    <s v="2012"/>
    <s v="2012"/>
    <s v="Thousand"/>
    <n v="133"/>
  </r>
  <r>
    <s v="TMA23"/>
    <s v="Overseas Trips to Ireland"/>
    <s v="ZZABI"/>
    <s v="Asia"/>
    <s v="2013"/>
    <s v="2013"/>
    <s v="Thousand"/>
    <n v="154"/>
  </r>
  <r>
    <s v="TMA23"/>
    <s v="Overseas Trips to Ireland"/>
    <s v="ZZABI"/>
    <s v="Asia"/>
    <s v="2014"/>
    <s v="2014"/>
    <s v="Thousand"/>
    <n v="174.7"/>
  </r>
  <r>
    <s v="TMA23"/>
    <s v="Overseas Trips to Ireland"/>
    <s v="ZZABI"/>
    <s v="Asia"/>
    <s v="2015"/>
    <s v="2015"/>
    <s v="Thousand"/>
    <n v="220"/>
  </r>
  <r>
    <s v="TMA23"/>
    <s v="Overseas Trips to Ireland"/>
    <s v="ZZABI"/>
    <s v="Asia"/>
    <s v="2016"/>
    <s v="2016"/>
    <s v="Thousand"/>
    <n v="230.9"/>
  </r>
  <r>
    <s v="TMA23"/>
    <s v="Overseas Trips to Ireland"/>
    <s v="ZZABI"/>
    <s v="Asia"/>
    <s v="2017"/>
    <s v="2017"/>
    <s v="Thousand"/>
    <n v="276.3"/>
  </r>
  <r>
    <s v="TMA23"/>
    <s v="Overseas Trips to Ireland"/>
    <s v="ZZABI"/>
    <s v="Asia"/>
    <s v="2018"/>
    <s v="2018"/>
    <s v="Thousand"/>
    <n v="280.6"/>
  </r>
  <r>
    <s v="TMA23"/>
    <s v="Overseas Trips to Ireland"/>
    <s v="ZZABI"/>
    <s v="Asia"/>
    <s v="2019"/>
    <s v="2019"/>
    <s v="Thousand"/>
    <n v="306.1"/>
  </r>
  <r>
    <s v="TMA23"/>
    <s v="Overseas Trips to Ireland"/>
    <s v="ZZAD015"/>
    <s v="Australia, New Zealand and Other Oceania"/>
    <s v="2010"/>
    <s v="2010"/>
    <s v="Thousand"/>
    <n v="135.3"/>
  </r>
  <r>
    <s v="TMA23"/>
    <s v="Overseas Trips to Ireland"/>
    <s v="ZZAD015"/>
    <s v="Australia, New Zealand and Other Oceania"/>
    <s v="2011"/>
    <s v="2011"/>
    <s v="Thousand"/>
    <n v="141.1"/>
  </r>
  <r>
    <s v="TMA23"/>
    <s v="Overseas Trips to Ireland"/>
    <s v="ZZAD015"/>
    <s v="Australia, New Zealand and Other Oceania"/>
    <s v="2012"/>
    <s v="2012"/>
    <s v="Thousand"/>
    <n v="155.7"/>
  </r>
  <r>
    <s v="TMA23"/>
    <s v="Overseas Trips to Ireland"/>
    <s v="ZZAD015"/>
    <s v="Australia, New Zealand and Other Oceania"/>
    <s v="2013"/>
    <s v="2013"/>
    <s v="Thousand"/>
    <n v="187.7"/>
  </r>
  <r>
    <s v="TMA23"/>
    <s v="Overseas Trips to Ireland"/>
    <s v="ZZAD015"/>
    <s v="Australia, New Zealand and Other Oceania"/>
    <s v="2014"/>
    <s v="2014"/>
    <s v="Thousand"/>
    <n v="190"/>
  </r>
  <r>
    <s v="TMA23"/>
    <s v="Overseas Trips to Ireland"/>
    <s v="ZZAD015"/>
    <s v="Australia, New Zealand and Other Oceania"/>
    <s v="2015"/>
    <s v="2015"/>
    <s v="Thousand"/>
    <n v="207.6"/>
  </r>
  <r>
    <s v="TMA23"/>
    <s v="Overseas Trips to Ireland"/>
    <s v="ZZAD015"/>
    <s v="Australia, New Zealand and Other Oceania"/>
    <s v="2016"/>
    <s v="2016"/>
    <s v="Thousand"/>
    <n v="204.5"/>
  </r>
  <r>
    <s v="TMA23"/>
    <s v="Overseas Trips to Ireland"/>
    <s v="ZZAD015"/>
    <s v="Australia, New Zealand and Other Oceania"/>
    <s v="2017"/>
    <s v="2017"/>
    <s v="Thousand"/>
    <n v="208.5"/>
  </r>
  <r>
    <s v="TMA23"/>
    <s v="Overseas Trips to Ireland"/>
    <s v="ZZAD015"/>
    <s v="Australia, New Zealand and Other Oceania"/>
    <s v="2018"/>
    <s v="2018"/>
    <s v="Thousand"/>
    <n v="228.5"/>
  </r>
  <r>
    <s v="TMA23"/>
    <s v="Overseas Trips to Ireland"/>
    <s v="ZZAD015"/>
    <s v="Australia, New Zealand and Other Oceania"/>
    <s v="2019"/>
    <s v="2019"/>
    <s v="Thousand"/>
    <n v="224.7"/>
  </r>
  <r>
    <s v="TMA23"/>
    <s v="Overseas Trips to Ireland"/>
    <s v="ZZAZR3"/>
    <s v="Central, South and Other Americas"/>
    <s v="2010"/>
    <s v="2010"/>
    <s v="Thousand"/>
    <n v="35.2"/>
  </r>
  <r>
    <s v="TMA23"/>
    <s v="Overseas Trips to Ireland"/>
    <s v="ZZAZR3"/>
    <s v="Central, South and Other Americas"/>
    <s v="2011"/>
    <s v="2011"/>
    <s v="Thousand"/>
    <n v="49.5"/>
  </r>
  <r>
    <s v="TMA23"/>
    <s v="Overseas Trips to Ireland"/>
    <s v="ZZAZR3"/>
    <s v="Central, South and Other Americas"/>
    <s v="2012"/>
    <s v="2012"/>
    <s v="Thousand"/>
    <n v="48.8"/>
  </r>
  <r>
    <s v="TMA23"/>
    <s v="Overseas Trips to Ireland"/>
    <s v="ZZAZR3"/>
    <s v="Central, South and Other Americas"/>
    <s v="2013"/>
    <s v="2013"/>
    <s v="Thousand"/>
    <n v="55.2"/>
  </r>
  <r>
    <s v="TMA23"/>
    <s v="Overseas Trips to Ireland"/>
    <s v="ZZAZR3"/>
    <s v="Central, South and Other Americas"/>
    <s v="2014"/>
    <s v="2014"/>
    <s v="Thousand"/>
    <n v="64.5"/>
  </r>
  <r>
    <s v="TMA23"/>
    <s v="Overseas Trips to Ireland"/>
    <s v="ZZAZR3"/>
    <s v="Central, South and Other Americas"/>
    <s v="2015"/>
    <s v="2015"/>
    <s v="Thousand"/>
    <n v="67.5"/>
  </r>
  <r>
    <s v="TMA23"/>
    <s v="Overseas Trips to Ireland"/>
    <s v="ZZAZR3"/>
    <s v="Central, South and Other Americas"/>
    <s v="2016"/>
    <s v="2016"/>
    <s v="Thousand"/>
    <n v="64.9"/>
  </r>
  <r>
    <s v="TMA23"/>
    <s v="Overseas Trips to Ireland"/>
    <s v="ZZAZR3"/>
    <s v="Central, South and Other Americas"/>
    <s v="2017"/>
    <s v="2017"/>
    <s v="Thousand"/>
    <n v="79.2"/>
  </r>
  <r>
    <s v="TMA23"/>
    <s v="Overseas Trips to Ireland"/>
    <s v="ZZAZR3"/>
    <s v="Central, South and Other Americas"/>
    <s v="2018"/>
    <s v="2018"/>
    <s v="Thousand"/>
    <n v="93.5"/>
  </r>
  <r>
    <s v="TMA23"/>
    <s v="Overseas Trips to Ireland"/>
    <s v="ZZAZR3"/>
    <s v="Central, South and Other Americas"/>
    <s v="2019"/>
    <s v="2019"/>
    <s v="Thousand"/>
    <n v="103.2"/>
  </r>
  <r>
    <s v="TMA23"/>
    <s v="Overseas Trips to Ireland"/>
    <s v="ZZEURQ20"/>
    <s v="Other Europe (30)"/>
    <s v="2010"/>
    <s v="2010"/>
    <s v="Thousand"/>
    <n v="278.1"/>
  </r>
  <r>
    <s v="TMA23"/>
    <s v="Overseas Trips to Ireland"/>
    <s v="ZZEURQ20"/>
    <s v="Other Europe (30)"/>
    <s v="2011"/>
    <s v="2011"/>
    <s v="Thousand"/>
    <n v="317.5"/>
  </r>
  <r>
    <s v="TMA23"/>
    <s v="Overseas Trips to Ireland"/>
    <s v="ZZEURQ20"/>
    <s v="Other Europe (30)"/>
    <s v="2012"/>
    <s v="2012"/>
    <s v="Thousand"/>
    <n v="299.6"/>
  </r>
  <r>
    <s v="TMA23"/>
    <s v="Overseas Trips to Ireland"/>
    <s v="ZZEURQ20"/>
    <s v="Other Europe (30)"/>
    <s v="2013"/>
    <s v="2013"/>
    <s v="Thousand"/>
    <n v="321.9"/>
  </r>
  <r>
    <s v="TMA23"/>
    <s v="Overseas Trips to Ireland"/>
    <s v="ZZEURQ20"/>
    <s v="Other Europe (30)"/>
    <s v="2014"/>
    <s v="2014"/>
    <s v="Thousand"/>
    <n v="337.4"/>
  </r>
  <r>
    <s v="TMA23"/>
    <s v="Overseas Trips to Ireland"/>
    <s v="ZZEURQ20"/>
    <s v="Other Europe (30)"/>
    <s v="2015"/>
    <s v="2015"/>
    <s v="Thousand"/>
    <n v="391.6"/>
  </r>
  <r>
    <s v="TMA23"/>
    <s v="Overseas Trips to Ireland"/>
    <s v="ZZEURQ20"/>
    <s v="Other Europe (30)"/>
    <s v="2016"/>
    <s v="2016"/>
    <s v="Thousand"/>
    <n v="456.8"/>
  </r>
  <r>
    <s v="TMA23"/>
    <s v="Overseas Trips to Ireland"/>
    <s v="ZZEURQ20"/>
    <s v="Other Europe (30)"/>
    <s v="2017"/>
    <s v="2017"/>
    <s v="Thousand"/>
    <n v="492"/>
  </r>
  <r>
    <s v="TMA23"/>
    <s v="Overseas Trips to Ireland"/>
    <s v="ZZEURQ20"/>
    <s v="Other Europe (30)"/>
    <s v="2018"/>
    <s v="2018"/>
    <s v="Thousand"/>
    <n v="573"/>
  </r>
  <r>
    <s v="TMA23"/>
    <s v="Overseas Trips to Ireland"/>
    <s v="ZZEURQ20"/>
    <s v="Other Europe (30)"/>
    <s v="2019"/>
    <s v="2019"/>
    <s v="Thousand"/>
    <n v="648.3"/>
  </r>
</pivotCacheRecords>
</file>