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edc69a36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510f5d58d46fda2da59193ce7130c.psmdcp" Id="Rdfaf01037299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<x:sst xmlns:x="http://schemas.openxmlformats.org/spreadsheetml/2006/main">
  <x:si>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</x:si>
  <x:si>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</x:si>
  <x:si>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TMA18</x:t>
  </x:si>
  <x:si>
    <x:t>Name</x:t>
  </x:si>
  <x:si>
    <x:t>Number of Bednights Spent in Ireland by Non-residents on Overseas Trips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</x:si>
  <x:si>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</x:si>
  <x:si>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</x:si>
  <x:si>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</x:si>
  <x:si>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</x:si>
  <x:si>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</x:si>
  <x:si>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</x:si>
  <x:si>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https://ws.cso.ie/public/api.restful/PxStat.Data.Cube_API.ReadDataset/TMA18/XLSX/2007/en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</x:si>
  <x:si>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</x:si>
  <x:si>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</x:si>
  <x:si>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</x:si>
  <x:si>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</x:si>
  <x:si>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</x:si>
  <x:si>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</x:si>
  <x:si>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</x:si>
  <x:si>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</x:si>
  <x:si>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</x:si>
  <x:si>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</x:si>
  <x:si>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</x:si>
  <x:si>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</x:si>
  <x:si>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</x:si>
  <x:si>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</x:si>
  <x:si>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</x:si>
  <x:si>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</x:si>
  <x:si>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</x:si>
  <x:si>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</x:si>
  <x:si>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</x:si>
  <x:si>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</x:si>
  <x:si>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</x:si>
  <x:si>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</x:si>
  <x:si>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</x:si>
  <x:si>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</x:si>
  <x:si>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</x:si>
  <x:si>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</x:si>
  <x:si>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</x:si>
  <x:si>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</x:si>
  <x:si>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C02164V02610</x:t>
  </x:si>
  <x:si>
    <x:t>Type of Accommodation Used</x:t>
  </x:si>
  <x:si>
    <x:t>AREARES</x:t>
  </x:si>
  <x:si>
    <x:t>Area of Residence</x:t>
  </x:si>
  <x:si>
    <x:t>TLIST(A1)</x:t>
  </x:si>
  <x:si>
    <x:t>Year</x:t>
  </x:si>
  <x:si>
    <x:t>UNIT</x:t>
  </x:si>
  <x:si>
    <x:t>VALUE</x:t>
  </x:si>
  <x:si>
    <x:t>-</x:t>
  </x:si>
  <x:si>
    <x:t>All types of accommodation</x:t>
  </x:si>
  <x:si>
    <x:t>All areas of residence</x:t>
  </x:si>
  <x:si>
    <x:t>2009</x:t>
  </x:si>
  <x:si>
    <x:t>Thousand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</x:si>
  <x:si>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</x:si>
  <x:si>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</x:si>
  <x:si>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</x:si>
  <x:si>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</x:si>
  <x:si>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</x:si>
  <x:si>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</x:si>
  <x:si>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</x:si>
  <x:si>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</x:si>
  <x:si>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</x:si>
  <x:si>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</x:si>
  <x:si>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01</x:t>
  </x:si>
  <x:si>
    <x:t>Great Britain</x:t>
  </x:si>
  <x:si>
    <x:t>02</x:t>
  </x:si>
  <x:si>
    <x:t>Other Europe</x:t>
  </x:si>
  <x:si>
    <x:t>03</x:t>
  </x:si>
  <x:si>
    <x:t>USA and Canada</x:t>
  </x:si>
  <x:si>
    <x:t>04</x:t>
  </x:si>
  <x:si>
    <x:t>Other Areas</x:t>
  </x:si>
  <x:si>
    <x:t>111</x:t>
  </x:si>
  <x:si>
    <x:t>Hotels</x:t>
  </x:si>
  <x:si>
    <x:t>214</x:t>
  </x:si>
  <x:si>
    <x:t>Rented house/apartment</x:t>
  </x:si>
  <x:si>
    <x:t>222</x:t>
  </x:si>
  <x:si>
    <x:t>Friends/relatives</x:t>
  </x:si>
  <x:si>
    <x:t>92</x:t>
  </x:si>
  <x:si>
    <x:t>Guest house/bed &amp;breakfast</x:t>
  </x:si>
  <x:si>
    <x:t>999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</x:si>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</x:sst>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64V02610" axis="axisRow" showAll="0" defaultSubtotal="0">
      <items count="6">
        <item x="0"/>
        <item x="1"/>
        <item x="2"/>
        <item x="3"/>
        <item x="4"/>
        <item x="5"/>
      </items>
    </pivotField>
    <pivotField name="Type of Accommodation Used" axis="axisRow" showAll="0" defaultSubtotal="0">
      <items count="6">
        <item x="0"/>
        <item x="1"/>
        <item x="2"/>
        <item x="3"/>
        <item x="4"/>
        <item x="5"/>
      </items>
    </pivotField>
    <pivotField name="AREARES" axis="axisRow" showAll="0" defaultSubtotal="0">
      <items count="5">
        <item x="0"/>
        <item x="1"/>
        <item x="2"/>
        <item x="3"/>
        <item x="4"/>
      </items>
    </pivotField>
    <pivotField name="Area of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C02164V02610"/>
    <x:tableColumn id="4" name="Type of Accommodation Used"/>
    <x:tableColumn id="5" name="AREARES"/>
    <x:tableColumn id="6" name="Area of Res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30.282054" style="0" customWidth="1"/>
    <x:col min="5" max="5" width="11.139196" style="0" customWidth="1"/>
    <x:col min="6" max="6" width="19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52823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47971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50323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47942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50985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54877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61228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66399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68652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70886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70418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15595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13901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13846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12869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13732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14342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15171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16437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16468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15332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15536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23606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20880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22810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21492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22087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24123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26855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29006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28683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30732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30354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8967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8687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8702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8688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9443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9834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11658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13013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14525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15849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15535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4655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4505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4966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4893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5723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6577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7543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7943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8976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8973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8992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50</x:v>
      </x:c>
      <x:c r="G57" s="0" t="s">
        <x:v>51</x:v>
      </x:c>
      <x:c r="H57" s="0" t="s">
        <x:v>51</x:v>
      </x:c>
      <x:c r="I57" s="0" t="s">
        <x:v>52</x:v>
      </x:c>
      <x:c r="J57" s="0">
        <x:v>11187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48</x:v>
      </x:c>
      <x:c r="F58" s="0" t="s">
        <x:v>50</x:v>
      </x:c>
      <x:c r="G58" s="0" t="s">
        <x:v>53</x:v>
      </x:c>
      <x:c r="H58" s="0" t="s">
        <x:v>53</x:v>
      </x:c>
      <x:c r="I58" s="0" t="s">
        <x:v>52</x:v>
      </x:c>
      <x:c r="J58" s="0">
        <x:v>11265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48</x:v>
      </x:c>
      <x:c r="F59" s="0" t="s">
        <x:v>50</x:v>
      </x:c>
      <x:c r="G59" s="0" t="s">
        <x:v>54</x:v>
      </x:c>
      <x:c r="H59" s="0" t="s">
        <x:v>54</x:v>
      </x:c>
      <x:c r="I59" s="0" t="s">
        <x:v>52</x:v>
      </x:c>
      <x:c r="J59" s="0">
        <x:v>12552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48</x:v>
      </x:c>
      <x:c r="F60" s="0" t="s">
        <x:v>50</x:v>
      </x:c>
      <x:c r="G60" s="0" t="s">
        <x:v>55</x:v>
      </x:c>
      <x:c r="H60" s="0" t="s">
        <x:v>55</x:v>
      </x:c>
      <x:c r="I60" s="0" t="s">
        <x:v>52</x:v>
      </x:c>
      <x:c r="J60" s="0">
        <x:v>14180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48</x:v>
      </x:c>
      <x:c r="F61" s="0" t="s">
        <x:v>50</x:v>
      </x:c>
      <x:c r="G61" s="0" t="s">
        <x:v>56</x:v>
      </x:c>
      <x:c r="H61" s="0" t="s">
        <x:v>56</x:v>
      </x:c>
      <x:c r="I61" s="0" t="s">
        <x:v>52</x:v>
      </x:c>
      <x:c r="J61" s="0">
        <x:v>14272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48</x:v>
      </x:c>
      <x:c r="F62" s="0" t="s">
        <x:v>50</x:v>
      </x:c>
      <x:c r="G62" s="0" t="s">
        <x:v>57</x:v>
      </x:c>
      <x:c r="H62" s="0" t="s">
        <x:v>57</x:v>
      </x:c>
      <x:c r="I62" s="0" t="s">
        <x:v>52</x:v>
      </x:c>
      <x:c r="J62" s="0">
        <x:v>14707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48</x:v>
      </x:c>
      <x:c r="F63" s="0" t="s">
        <x:v>50</x:v>
      </x:c>
      <x:c r="G63" s="0" t="s">
        <x:v>58</x:v>
      </x:c>
      <x:c r="H63" s="0" t="s">
        <x:v>58</x:v>
      </x:c>
      <x:c r="I63" s="0" t="s">
        <x:v>52</x:v>
      </x:c>
      <x:c r="J63" s="0">
        <x:v>17375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48</x:v>
      </x:c>
      <x:c r="F64" s="0" t="s">
        <x:v>50</x:v>
      </x:c>
      <x:c r="G64" s="0" t="s">
        <x:v>59</x:v>
      </x:c>
      <x:c r="H64" s="0" t="s">
        <x:v>59</x:v>
      </x:c>
      <x:c r="I64" s="0" t="s">
        <x:v>52</x:v>
      </x:c>
      <x:c r="J64" s="0">
        <x:v>18522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48</x:v>
      </x:c>
      <x:c r="F65" s="0" t="s">
        <x:v>50</x:v>
      </x:c>
      <x:c r="G65" s="0" t="s">
        <x:v>60</x:v>
      </x:c>
      <x:c r="H65" s="0" t="s">
        <x:v>60</x:v>
      </x:c>
      <x:c r="I65" s="0" t="s">
        <x:v>52</x:v>
      </x:c>
      <x:c r="J65" s="0">
        <x:v>19183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50</x:v>
      </x:c>
      <x:c r="G66" s="0" t="s">
        <x:v>61</x:v>
      </x:c>
      <x:c r="H66" s="0" t="s">
        <x:v>61</x:v>
      </x:c>
      <x:c r="I66" s="0" t="s">
        <x:v>52</x:v>
      </x:c>
      <x:c r="J66" s="0">
        <x:v>20060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48</x:v>
      </x:c>
      <x:c r="F67" s="0" t="s">
        <x:v>50</x:v>
      </x:c>
      <x:c r="G67" s="0" t="s">
        <x:v>62</x:v>
      </x:c>
      <x:c r="H67" s="0" t="s">
        <x:v>62</x:v>
      </x:c>
      <x:c r="I67" s="0" t="s">
        <x:v>52</x:v>
      </x:c>
      <x:c r="J67" s="0">
        <x:v>20890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3437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63</x:v>
      </x:c>
      <x:c r="F69" s="0" t="s">
        <x:v>64</x:v>
      </x:c>
      <x:c r="G69" s="0" t="s">
        <x:v>53</x:v>
      </x:c>
      <x:c r="H69" s="0" t="s">
        <x:v>53</x:v>
      </x:c>
      <x:c r="I69" s="0" t="s">
        <x:v>52</x:v>
      </x:c>
      <x:c r="J69" s="0">
        <x:v>3409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63</x:v>
      </x:c>
      <x:c r="F70" s="0" t="s">
        <x:v>64</x:v>
      </x:c>
      <x:c r="G70" s="0" t="s">
        <x:v>54</x:v>
      </x:c>
      <x:c r="H70" s="0" t="s">
        <x:v>54</x:v>
      </x:c>
      <x:c r="I70" s="0" t="s">
        <x:v>52</x:v>
      </x:c>
      <x:c r="J70" s="0">
        <x:v>3431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63</x:v>
      </x:c>
      <x:c r="F71" s="0" t="s">
        <x:v>64</x:v>
      </x:c>
      <x:c r="G71" s="0" t="s">
        <x:v>55</x:v>
      </x:c>
      <x:c r="H71" s="0" t="s">
        <x:v>55</x:v>
      </x:c>
      <x:c r="I71" s="0" t="s">
        <x:v>52</x:v>
      </x:c>
      <x:c r="J71" s="0">
        <x:v>3463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63</x:v>
      </x:c>
      <x:c r="F72" s="0" t="s">
        <x:v>64</x:v>
      </x:c>
      <x:c r="G72" s="0" t="s">
        <x:v>56</x:v>
      </x:c>
      <x:c r="H72" s="0" t="s">
        <x:v>56</x:v>
      </x:c>
      <x:c r="I72" s="0" t="s">
        <x:v>52</x:v>
      </x:c>
      <x:c r="J72" s="0">
        <x:v>3492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63</x:v>
      </x:c>
      <x:c r="F73" s="0" t="s">
        <x:v>64</x:v>
      </x:c>
      <x:c r="G73" s="0" t="s">
        <x:v>57</x:v>
      </x:c>
      <x:c r="H73" s="0" t="s">
        <x:v>57</x:v>
      </x:c>
      <x:c r="I73" s="0" t="s">
        <x:v>52</x:v>
      </x:c>
      <x:c r="J73" s="0">
        <x:v>3647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63</x:v>
      </x:c>
      <x:c r="F74" s="0" t="s">
        <x:v>64</x:v>
      </x:c>
      <x:c r="G74" s="0" t="s">
        <x:v>58</x:v>
      </x:c>
      <x:c r="H74" s="0" t="s">
        <x:v>58</x:v>
      </x:c>
      <x:c r="I74" s="0" t="s">
        <x:v>52</x:v>
      </x:c>
      <x:c r="J74" s="0">
        <x:v>4345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64</x:v>
      </x:c>
      <x:c r="G75" s="0" t="s">
        <x:v>59</x:v>
      </x:c>
      <x:c r="H75" s="0" t="s">
        <x:v>59</x:v>
      </x:c>
      <x:c r="I75" s="0" t="s">
        <x:v>52</x:v>
      </x:c>
      <x:c r="J75" s="0">
        <x:v>4554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63</x:v>
      </x:c>
      <x:c r="F76" s="0" t="s">
        <x:v>64</x:v>
      </x:c>
      <x:c r="G76" s="0" t="s">
        <x:v>60</x:v>
      </x:c>
      <x:c r="H76" s="0" t="s">
        <x:v>60</x:v>
      </x:c>
      <x:c r="I76" s="0" t="s">
        <x:v>52</x:v>
      </x:c>
      <x:c r="J76" s="0">
        <x:v>4027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63</x:v>
      </x:c>
      <x:c r="F77" s="0" t="s">
        <x:v>64</x:v>
      </x:c>
      <x:c r="G77" s="0" t="s">
        <x:v>61</x:v>
      </x:c>
      <x:c r="H77" s="0" t="s">
        <x:v>61</x:v>
      </x:c>
      <x:c r="I77" s="0" t="s">
        <x:v>52</x:v>
      </x:c>
      <x:c r="J77" s="0">
        <x:v>3969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63</x:v>
      </x:c>
      <x:c r="F78" s="0" t="s">
        <x:v>64</x:v>
      </x:c>
      <x:c r="G78" s="0" t="s">
        <x:v>62</x:v>
      </x:c>
      <x:c r="H78" s="0" t="s">
        <x:v>62</x:v>
      </x:c>
      <x:c r="I78" s="0" t="s">
        <x:v>52</x:v>
      </x:c>
      <x:c r="J78" s="0">
        <x:v>4215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3768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52</x:v>
      </x:c>
      <x:c r="J80" s="0">
        <x:v>3849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54</x:v>
      </x:c>
      <x:c r="H81" s="0" t="s">
        <x:v>54</x:v>
      </x:c>
      <x:c r="I81" s="0" t="s">
        <x:v>52</x:v>
      </x:c>
      <x:c r="J81" s="0">
        <x:v>4670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52</x:v>
      </x:c>
      <x:c r="J82" s="0">
        <x:v>5568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65</x:v>
      </x:c>
      <x:c r="F83" s="0" t="s">
        <x:v>66</x:v>
      </x:c>
      <x:c r="G83" s="0" t="s">
        <x:v>56</x:v>
      </x:c>
      <x:c r="H83" s="0" t="s">
        <x:v>56</x:v>
      </x:c>
      <x:c r="I83" s="0" t="s">
        <x:v>52</x:v>
      </x:c>
      <x:c r="J83" s="0">
        <x:v>5528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65</x:v>
      </x:c>
      <x:c r="F84" s="0" t="s">
        <x:v>66</x:v>
      </x:c>
      <x:c r="G84" s="0" t="s">
        <x:v>57</x:v>
      </x:c>
      <x:c r="H84" s="0" t="s">
        <x:v>57</x:v>
      </x:c>
      <x:c r="I84" s="0" t="s">
        <x:v>52</x:v>
      </x:c>
      <x:c r="J84" s="0">
        <x:v>5563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65</x:v>
      </x:c>
      <x:c r="F85" s="0" t="s">
        <x:v>66</x:v>
      </x:c>
      <x:c r="G85" s="0" t="s">
        <x:v>58</x:v>
      </x:c>
      <x:c r="H85" s="0" t="s">
        <x:v>58</x:v>
      </x:c>
      <x:c r="I85" s="0" t="s">
        <x:v>52</x:v>
      </x:c>
      <x:c r="J85" s="0">
        <x:v>6587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65</x:v>
      </x:c>
      <x:c r="F86" s="0" t="s">
        <x:v>66</x:v>
      </x:c>
      <x:c r="G86" s="0" t="s">
        <x:v>59</x:v>
      </x:c>
      <x:c r="H86" s="0" t="s">
        <x:v>59</x:v>
      </x:c>
      <x:c r="I86" s="0" t="s">
        <x:v>52</x:v>
      </x:c>
      <x:c r="J86" s="0">
        <x:v>7088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65</x:v>
      </x:c>
      <x:c r="F87" s="0" t="s">
        <x:v>66</x:v>
      </x:c>
      <x:c r="G87" s="0" t="s">
        <x:v>60</x:v>
      </x:c>
      <x:c r="H87" s="0" t="s">
        <x:v>60</x:v>
      </x:c>
      <x:c r="I87" s="0" t="s">
        <x:v>52</x:v>
      </x:c>
      <x:c r="J87" s="0">
        <x:v>7131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65</x:v>
      </x:c>
      <x:c r="F88" s="0" t="s">
        <x:v>66</x:v>
      </x:c>
      <x:c r="G88" s="0" t="s">
        <x:v>61</x:v>
      </x:c>
      <x:c r="H88" s="0" t="s">
        <x:v>61</x:v>
      </x:c>
      <x:c r="I88" s="0" t="s">
        <x:v>52</x:v>
      </x:c>
      <x:c r="J88" s="0">
        <x:v>7266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65</x:v>
      </x:c>
      <x:c r="F89" s="0" t="s">
        <x:v>66</x:v>
      </x:c>
      <x:c r="G89" s="0" t="s">
        <x:v>62</x:v>
      </x:c>
      <x:c r="H89" s="0" t="s">
        <x:v>62</x:v>
      </x:c>
      <x:c r="I89" s="0" t="s">
        <x:v>52</x:v>
      </x:c>
      <x:c r="J89" s="0">
        <x:v>7831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3162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53</x:v>
      </x:c>
      <x:c r="H91" s="0" t="s">
        <x:v>53</x:v>
      </x:c>
      <x:c r="I91" s="0" t="s">
        <x:v>52</x:v>
      </x:c>
      <x:c r="J91" s="0">
        <x:v>3266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67</x:v>
      </x:c>
      <x:c r="F92" s="0" t="s">
        <x:v>68</x:v>
      </x:c>
      <x:c r="G92" s="0" t="s">
        <x:v>54</x:v>
      </x:c>
      <x:c r="H92" s="0" t="s">
        <x:v>54</x:v>
      </x:c>
      <x:c r="I92" s="0" t="s">
        <x:v>52</x:v>
      </x:c>
      <x:c r="J92" s="0">
        <x:v>3464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67</x:v>
      </x:c>
      <x:c r="F93" s="0" t="s">
        <x:v>68</x:v>
      </x:c>
      <x:c r="G93" s="0" t="s">
        <x:v>55</x:v>
      </x:c>
      <x:c r="H93" s="0" t="s">
        <x:v>55</x:v>
      </x:c>
      <x:c r="I93" s="0" t="s">
        <x:v>52</x:v>
      </x:c>
      <x:c r="J93" s="0">
        <x:v>4036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67</x:v>
      </x:c>
      <x:c r="F94" s="0" t="s">
        <x:v>68</x:v>
      </x:c>
      <x:c r="G94" s="0" t="s">
        <x:v>56</x:v>
      </x:c>
      <x:c r="H94" s="0" t="s">
        <x:v>56</x:v>
      </x:c>
      <x:c r="I94" s="0" t="s">
        <x:v>52</x:v>
      </x:c>
      <x:c r="J94" s="0">
        <x:v>4069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67</x:v>
      </x:c>
      <x:c r="F95" s="0" t="s">
        <x:v>68</x:v>
      </x:c>
      <x:c r="G95" s="0" t="s">
        <x:v>57</x:v>
      </x:c>
      <x:c r="H95" s="0" t="s">
        <x:v>57</x:v>
      </x:c>
      <x:c r="I95" s="0" t="s">
        <x:v>52</x:v>
      </x:c>
      <x:c r="J95" s="0">
        <x:v>4355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67</x:v>
      </x:c>
      <x:c r="F96" s="0" t="s">
        <x:v>68</x:v>
      </x:c>
      <x:c r="G96" s="0" t="s">
        <x:v>58</x:v>
      </x:c>
      <x:c r="H96" s="0" t="s">
        <x:v>58</x:v>
      </x:c>
      <x:c r="I96" s="0" t="s">
        <x:v>52</x:v>
      </x:c>
      <x:c r="J96" s="0">
        <x:v>5044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67</x:v>
      </x:c>
      <x:c r="F97" s="0" t="s">
        <x:v>68</x:v>
      </x:c>
      <x:c r="G97" s="0" t="s">
        <x:v>59</x:v>
      </x:c>
      <x:c r="H97" s="0" t="s">
        <x:v>59</x:v>
      </x:c>
      <x:c r="I97" s="0" t="s">
        <x:v>52</x:v>
      </x:c>
      <x:c r="J97" s="0">
        <x:v>5385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67</x:v>
      </x:c>
      <x:c r="F98" s="0" t="s">
        <x:v>68</x:v>
      </x:c>
      <x:c r="G98" s="0" t="s">
        <x:v>60</x:v>
      </x:c>
      <x:c r="H98" s="0" t="s">
        <x:v>60</x:v>
      </x:c>
      <x:c r="I98" s="0" t="s">
        <x:v>52</x:v>
      </x:c>
      <x:c r="J98" s="0">
        <x:v>6402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67</x:v>
      </x:c>
      <x:c r="F99" s="0" t="s">
        <x:v>68</x:v>
      </x:c>
      <x:c r="G99" s="0" t="s">
        <x:v>61</x:v>
      </x:c>
      <x:c r="H99" s="0" t="s">
        <x:v>61</x:v>
      </x:c>
      <x:c r="I99" s="0" t="s">
        <x:v>52</x:v>
      </x:c>
      <x:c r="J99" s="0">
        <x:v>7184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67</x:v>
      </x:c>
      <x:c r="F100" s="0" t="s">
        <x:v>68</x:v>
      </x:c>
      <x:c r="G100" s="0" t="s">
        <x:v>62</x:v>
      </x:c>
      <x:c r="H100" s="0" t="s">
        <x:v>62</x:v>
      </x:c>
      <x:c r="I100" s="0" t="s">
        <x:v>52</x:v>
      </x:c>
      <x:c r="J100" s="0">
        <x:v>6985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819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69</x:v>
      </x:c>
      <x:c r="F102" s="0" t="s">
        <x:v>70</x:v>
      </x:c>
      <x:c r="G102" s="0" t="s">
        <x:v>53</x:v>
      </x:c>
      <x:c r="H102" s="0" t="s">
        <x:v>53</x:v>
      </x:c>
      <x:c r="I102" s="0" t="s">
        <x:v>52</x:v>
      </x:c>
      <x:c r="J102" s="0">
        <x:v>740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52</x:v>
      </x:c>
      <x:c r="J103" s="0">
        <x:v>987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69</x:v>
      </x:c>
      <x:c r="F104" s="0" t="s">
        <x:v>70</x:v>
      </x:c>
      <x:c r="G104" s="0" t="s">
        <x:v>55</x:v>
      </x:c>
      <x:c r="H104" s="0" t="s">
        <x:v>55</x:v>
      </x:c>
      <x:c r="I104" s="0" t="s">
        <x:v>52</x:v>
      </x:c>
      <x:c r="J104" s="0">
        <x:v>1113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69</x:v>
      </x:c>
      <x:c r="F105" s="0" t="s">
        <x:v>70</x:v>
      </x:c>
      <x:c r="G105" s="0" t="s">
        <x:v>56</x:v>
      </x:c>
      <x:c r="H105" s="0" t="s">
        <x:v>56</x:v>
      </x:c>
      <x:c r="I105" s="0" t="s">
        <x:v>52</x:v>
      </x:c>
      <x:c r="J105" s="0">
        <x:v>1184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69</x:v>
      </x:c>
      <x:c r="F106" s="0" t="s">
        <x:v>70</x:v>
      </x:c>
      <x:c r="G106" s="0" t="s">
        <x:v>57</x:v>
      </x:c>
      <x:c r="H106" s="0" t="s">
        <x:v>57</x:v>
      </x:c>
      <x:c r="I106" s="0" t="s">
        <x:v>52</x:v>
      </x:c>
      <x:c r="J106" s="0">
        <x:v>1143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69</x:v>
      </x:c>
      <x:c r="F107" s="0" t="s">
        <x:v>70</x:v>
      </x:c>
      <x:c r="G107" s="0" t="s">
        <x:v>58</x:v>
      </x:c>
      <x:c r="H107" s="0" t="s">
        <x:v>58</x:v>
      </x:c>
      <x:c r="I107" s="0" t="s">
        <x:v>52</x:v>
      </x:c>
      <x:c r="J107" s="0">
        <x:v>1397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69</x:v>
      </x:c>
      <x:c r="F108" s="0" t="s">
        <x:v>70</x:v>
      </x:c>
      <x:c r="G108" s="0" t="s">
        <x:v>59</x:v>
      </x:c>
      <x:c r="H108" s="0" t="s">
        <x:v>59</x:v>
      </x:c>
      <x:c r="I108" s="0" t="s">
        <x:v>52</x:v>
      </x:c>
      <x:c r="J108" s="0">
        <x:v>1495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69</x:v>
      </x:c>
      <x:c r="F109" s="0" t="s">
        <x:v>70</x:v>
      </x:c>
      <x:c r="G109" s="0" t="s">
        <x:v>60</x:v>
      </x:c>
      <x:c r="H109" s="0" t="s">
        <x:v>60</x:v>
      </x:c>
      <x:c r="I109" s="0" t="s">
        <x:v>52</x:v>
      </x:c>
      <x:c r="J109" s="0">
        <x:v>1623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69</x:v>
      </x:c>
      <x:c r="F110" s="0" t="s">
        <x:v>70</x:v>
      </x:c>
      <x:c r="G110" s="0" t="s">
        <x:v>61</x:v>
      </x:c>
      <x:c r="H110" s="0" t="s">
        <x:v>61</x:v>
      </x:c>
      <x:c r="I110" s="0" t="s">
        <x:v>52</x:v>
      </x:c>
      <x:c r="J110" s="0">
        <x:v>1641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69</x:v>
      </x:c>
      <x:c r="F111" s="0" t="s">
        <x:v>70</x:v>
      </x:c>
      <x:c r="G111" s="0" t="s">
        <x:v>62</x:v>
      </x:c>
      <x:c r="H111" s="0" t="s">
        <x:v>62</x:v>
      </x:c>
      <x:c r="I111" s="0" t="s">
        <x:v>52</x:v>
      </x:c>
      <x:c r="J111" s="0">
        <x:v>1858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9422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48</x:v>
      </x:c>
      <x:c r="F113" s="0" t="s">
        <x:v>50</x:v>
      </x:c>
      <x:c r="G113" s="0" t="s">
        <x:v>53</x:v>
      </x:c>
      <x:c r="H113" s="0" t="s">
        <x:v>53</x:v>
      </x:c>
      <x:c r="I113" s="0" t="s">
        <x:v>52</x:v>
      </x:c>
      <x:c r="J113" s="0">
        <x:v>8346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48</x:v>
      </x:c>
      <x:c r="F114" s="0" t="s">
        <x:v>50</x:v>
      </x:c>
      <x:c r="G114" s="0" t="s">
        <x:v>54</x:v>
      </x:c>
      <x:c r="H114" s="0" t="s">
        <x:v>54</x:v>
      </x:c>
      <x:c r="I114" s="0" t="s">
        <x:v>52</x:v>
      </x:c>
      <x:c r="J114" s="0">
        <x:v>8494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48</x:v>
      </x:c>
      <x:c r="F115" s="0" t="s">
        <x:v>50</x:v>
      </x:c>
      <x:c r="G115" s="0" t="s">
        <x:v>55</x:v>
      </x:c>
      <x:c r="H115" s="0" t="s">
        <x:v>55</x:v>
      </x:c>
      <x:c r="I115" s="0" t="s">
        <x:v>52</x:v>
      </x:c>
      <x:c r="J115" s="0">
        <x:v>6048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48</x:v>
      </x:c>
      <x:c r="F116" s="0" t="s">
        <x:v>50</x:v>
      </x:c>
      <x:c r="G116" s="0" t="s">
        <x:v>56</x:v>
      </x:c>
      <x:c r="H116" s="0" t="s">
        <x:v>56</x:v>
      </x:c>
      <x:c r="I116" s="0" t="s">
        <x:v>52</x:v>
      </x:c>
      <x:c r="J116" s="0">
        <x:v>6935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48</x:v>
      </x:c>
      <x:c r="F117" s="0" t="s">
        <x:v>50</x:v>
      </x:c>
      <x:c r="G117" s="0" t="s">
        <x:v>57</x:v>
      </x:c>
      <x:c r="H117" s="0" t="s">
        <x:v>57</x:v>
      </x:c>
      <x:c r="I117" s="0" t="s">
        <x:v>52</x:v>
      </x:c>
      <x:c r="J117" s="0">
        <x:v>7852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48</x:v>
      </x:c>
      <x:c r="F118" s="0" t="s">
        <x:v>50</x:v>
      </x:c>
      <x:c r="G118" s="0" t="s">
        <x:v>58</x:v>
      </x:c>
      <x:c r="H118" s="0" t="s">
        <x:v>58</x:v>
      </x:c>
      <x:c r="I118" s="0" t="s">
        <x:v>52</x:v>
      </x:c>
      <x:c r="J118" s="0">
        <x:v>9429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48</x:v>
      </x:c>
      <x:c r="F119" s="0" t="s">
        <x:v>50</x:v>
      </x:c>
      <x:c r="G119" s="0" t="s">
        <x:v>59</x:v>
      </x:c>
      <x:c r="H119" s="0" t="s">
        <x:v>59</x:v>
      </x:c>
      <x:c r="I119" s="0" t="s">
        <x:v>52</x:v>
      </x:c>
      <x:c r="J119" s="0">
        <x:v>10387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48</x:v>
      </x:c>
      <x:c r="F120" s="0" t="s">
        <x:v>50</x:v>
      </x:c>
      <x:c r="G120" s="0" t="s">
        <x:v>60</x:v>
      </x:c>
      <x:c r="H120" s="0" t="s">
        <x:v>60</x:v>
      </x:c>
      <x:c r="I120" s="0" t="s">
        <x:v>52</x:v>
      </x:c>
      <x:c r="J120" s="0">
        <x:v>10825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48</x:v>
      </x:c>
      <x:c r="F121" s="0" t="s">
        <x:v>50</x:v>
      </x:c>
      <x:c r="G121" s="0" t="s">
        <x:v>61</x:v>
      </x:c>
      <x:c r="H121" s="0" t="s">
        <x:v>61</x:v>
      </x:c>
      <x:c r="I121" s="0" t="s">
        <x:v>52</x:v>
      </x:c>
      <x:c r="J121" s="0">
        <x:v>11075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48</x:v>
      </x:c>
      <x:c r="F122" s="0" t="s">
        <x:v>50</x:v>
      </x:c>
      <x:c r="G122" s="0" t="s">
        <x:v>62</x:v>
      </x:c>
      <x:c r="H122" s="0" t="s">
        <x:v>62</x:v>
      </x:c>
      <x:c r="I122" s="0" t="s">
        <x:v>52</x:v>
      </x:c>
      <x:c r="J122" s="0">
        <x:v>10971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63</x:v>
      </x:c>
      <x:c r="F123" s="0" t="s">
        <x:v>64</x:v>
      </x:c>
      <x:c r="G123" s="0" t="s">
        <x:v>51</x:v>
      </x:c>
      <x:c r="H123" s="0" t="s">
        <x:v>51</x:v>
      </x:c>
      <x:c r="I123" s="0" t="s">
        <x:v>52</x:v>
      </x:c>
      <x:c r="J123" s="0">
        <x:v>1538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63</x:v>
      </x:c>
      <x:c r="F124" s="0" t="s">
        <x:v>64</x:v>
      </x:c>
      <x:c r="G124" s="0" t="s">
        <x:v>53</x:v>
      </x:c>
      <x:c r="H124" s="0" t="s">
        <x:v>53</x:v>
      </x:c>
      <x:c r="I124" s="0" t="s">
        <x:v>52</x:v>
      </x:c>
      <x:c r="J124" s="0">
        <x:v>1466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52</x:v>
      </x:c>
      <x:c r="J125" s="0">
        <x:v>1337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52</x:v>
      </x:c>
      <x:c r="J126" s="0">
        <x:v>1132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63</x:v>
      </x:c>
      <x:c r="F127" s="0" t="s">
        <x:v>64</x:v>
      </x:c>
      <x:c r="G127" s="0" t="s">
        <x:v>56</x:v>
      </x:c>
      <x:c r="H127" s="0" t="s">
        <x:v>56</x:v>
      </x:c>
      <x:c r="I127" s="0" t="s">
        <x:v>52</x:v>
      </x:c>
      <x:c r="J127" s="0">
        <x:v>1171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63</x:v>
      </x:c>
      <x:c r="F128" s="0" t="s">
        <x:v>64</x:v>
      </x:c>
      <x:c r="G128" s="0" t="s">
        <x:v>57</x:v>
      </x:c>
      <x:c r="H128" s="0" t="s">
        <x:v>57</x:v>
      </x:c>
      <x:c r="I128" s="0" t="s">
        <x:v>52</x:v>
      </x:c>
      <x:c r="J128" s="0">
        <x:v>1174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63</x:v>
      </x:c>
      <x:c r="F129" s="0" t="s">
        <x:v>64</x:v>
      </x:c>
      <x:c r="G129" s="0" t="s">
        <x:v>58</x:v>
      </x:c>
      <x:c r="H129" s="0" t="s">
        <x:v>58</x:v>
      </x:c>
      <x:c r="I129" s="0" t="s">
        <x:v>52</x:v>
      </x:c>
      <x:c r="J129" s="0">
        <x:v>1299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63</x:v>
      </x:c>
      <x:c r="F130" s="0" t="s">
        <x:v>64</x:v>
      </x:c>
      <x:c r="G130" s="0" t="s">
        <x:v>59</x:v>
      </x:c>
      <x:c r="H130" s="0" t="s">
        <x:v>59</x:v>
      </x:c>
      <x:c r="I130" s="0" t="s">
        <x:v>52</x:v>
      </x:c>
      <x:c r="J130" s="0">
        <x:v>1377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63</x:v>
      </x:c>
      <x:c r="F131" s="0" t="s">
        <x:v>64</x:v>
      </x:c>
      <x:c r="G131" s="0" t="s">
        <x:v>60</x:v>
      </x:c>
      <x:c r="H131" s="0" t="s">
        <x:v>60</x:v>
      </x:c>
      <x:c r="I131" s="0" t="s">
        <x:v>52</x:v>
      </x:c>
      <x:c r="J131" s="0">
        <x:v>1435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63</x:v>
      </x:c>
      <x:c r="F132" s="0" t="s">
        <x:v>64</x:v>
      </x:c>
      <x:c r="G132" s="0" t="s">
        <x:v>61</x:v>
      </x:c>
      <x:c r="H132" s="0" t="s">
        <x:v>61</x:v>
      </x:c>
      <x:c r="I132" s="0" t="s">
        <x:v>52</x:v>
      </x:c>
      <x:c r="J132" s="0">
        <x:v>1178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63</x:v>
      </x:c>
      <x:c r="F133" s="0" t="s">
        <x:v>64</x:v>
      </x:c>
      <x:c r="G133" s="0" t="s">
        <x:v>62</x:v>
      </x:c>
      <x:c r="H133" s="0" t="s">
        <x:v>62</x:v>
      </x:c>
      <x:c r="I133" s="0" t="s">
        <x:v>52</x:v>
      </x:c>
      <x:c r="J133" s="0">
        <x:v>1147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65</x:v>
      </x:c>
      <x:c r="F134" s="0" t="s">
        <x:v>66</x:v>
      </x:c>
      <x:c r="G134" s="0" t="s">
        <x:v>51</x:v>
      </x:c>
      <x:c r="H134" s="0" t="s">
        <x:v>51</x:v>
      </x:c>
      <x:c r="I134" s="0" t="s">
        <x:v>52</x:v>
      </x:c>
      <x:c r="J134" s="0">
        <x:v>4999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65</x:v>
      </x:c>
      <x:c r="F135" s="0" t="s">
        <x:v>66</x:v>
      </x:c>
      <x:c r="G135" s="0" t="s">
        <x:v>53</x:v>
      </x:c>
      <x:c r="H135" s="0" t="s">
        <x:v>53</x:v>
      </x:c>
      <x:c r="I135" s="0" t="s">
        <x:v>52</x:v>
      </x:c>
      <x:c r="J135" s="0">
        <x:v>4409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65</x:v>
      </x:c>
      <x:c r="F136" s="0" t="s">
        <x:v>66</x:v>
      </x:c>
      <x:c r="G136" s="0" t="s">
        <x:v>54</x:v>
      </x:c>
      <x:c r="H136" s="0" t="s">
        <x:v>54</x:v>
      </x:c>
      <x:c r="I136" s="0" t="s">
        <x:v>52</x:v>
      </x:c>
      <x:c r="J136" s="0">
        <x:v>4900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65</x:v>
      </x:c>
      <x:c r="F137" s="0" t="s">
        <x:v>66</x:v>
      </x:c>
      <x:c r="G137" s="0" t="s">
        <x:v>55</x:v>
      </x:c>
      <x:c r="H137" s="0" t="s">
        <x:v>55</x:v>
      </x:c>
      <x:c r="I137" s="0" t="s">
        <x:v>52</x:v>
      </x:c>
      <x:c r="J137" s="0">
        <x:v>3104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52</x:v>
      </x:c>
      <x:c r="J138" s="0">
        <x:v>3598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65</x:v>
      </x:c>
      <x:c r="F139" s="0" t="s">
        <x:v>66</x:v>
      </x:c>
      <x:c r="G139" s="0" t="s">
        <x:v>57</x:v>
      </x:c>
      <x:c r="H139" s="0" t="s">
        <x:v>57</x:v>
      </x:c>
      <x:c r="I139" s="0" t="s">
        <x:v>52</x:v>
      </x:c>
      <x:c r="J139" s="0">
        <x:v>4449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65</x:v>
      </x:c>
      <x:c r="F140" s="0" t="s">
        <x:v>66</x:v>
      </x:c>
      <x:c r="G140" s="0" t="s">
        <x:v>58</x:v>
      </x:c>
      <x:c r="H140" s="0" t="s">
        <x:v>58</x:v>
      </x:c>
      <x:c r="I140" s="0" t="s">
        <x:v>52</x:v>
      </x:c>
      <x:c r="J140" s="0">
        <x:v>5045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65</x:v>
      </x:c>
      <x:c r="F141" s="0" t="s">
        <x:v>66</x:v>
      </x:c>
      <x:c r="G141" s="0" t="s">
        <x:v>59</x:v>
      </x:c>
      <x:c r="H141" s="0" t="s">
        <x:v>59</x:v>
      </x:c>
      <x:c r="I141" s="0" t="s">
        <x:v>52</x:v>
      </x:c>
      <x:c r="J141" s="0">
        <x:v>5345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65</x:v>
      </x:c>
      <x:c r="F142" s="0" t="s">
        <x:v>66</x:v>
      </x:c>
      <x:c r="G142" s="0" t="s">
        <x:v>60</x:v>
      </x:c>
      <x:c r="H142" s="0" t="s">
        <x:v>60</x:v>
      </x:c>
      <x:c r="I142" s="0" t="s">
        <x:v>52</x:v>
      </x:c>
      <x:c r="J142" s="0">
        <x:v>5480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65</x:v>
      </x:c>
      <x:c r="F143" s="0" t="s">
        <x:v>66</x:v>
      </x:c>
      <x:c r="G143" s="0" t="s">
        <x:v>61</x:v>
      </x:c>
      <x:c r="H143" s="0" t="s">
        <x:v>61</x:v>
      </x:c>
      <x:c r="I143" s="0" t="s">
        <x:v>52</x:v>
      </x:c>
      <x:c r="J143" s="0">
        <x:v>6373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65</x:v>
      </x:c>
      <x:c r="F144" s="0" t="s">
        <x:v>66</x:v>
      </x:c>
      <x:c r="G144" s="0" t="s">
        <x:v>62</x:v>
      </x:c>
      <x:c r="H144" s="0" t="s">
        <x:v>62</x:v>
      </x:c>
      <x:c r="I144" s="0" t="s">
        <x:v>52</x:v>
      </x:c>
      <x:c r="J144" s="0">
        <x:v>5829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67</x:v>
      </x:c>
      <x:c r="F145" s="0" t="s">
        <x:v>68</x:v>
      </x:c>
      <x:c r="G145" s="0" t="s">
        <x:v>51</x:v>
      </x:c>
      <x:c r="H145" s="0" t="s">
        <x:v>51</x:v>
      </x:c>
      <x:c r="I145" s="0" t="s">
        <x:v>52</x:v>
      </x:c>
      <x:c r="J145" s="0">
        <x:v>1727</x:v>
      </x:c>
    </x:row>
    <x:row r="146" spans="1:10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67</x:v>
      </x:c>
      <x:c r="F146" s="0" t="s">
        <x:v>68</x:v>
      </x:c>
      <x:c r="G146" s="0" t="s">
        <x:v>53</x:v>
      </x:c>
      <x:c r="H146" s="0" t="s">
        <x:v>53</x:v>
      </x:c>
      <x:c r="I146" s="0" t="s">
        <x:v>52</x:v>
      </x:c>
      <x:c r="J146" s="0">
        <x:v>1543</x:v>
      </x:c>
    </x:row>
    <x:row r="147" spans="1:10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52</x:v>
      </x:c>
      <x:c r="J147" s="0">
        <x:v>1269</x:v>
      </x:c>
    </x:row>
    <x:row r="148" spans="1:10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67</x:v>
      </x:c>
      <x:c r="F148" s="0" t="s">
        <x:v>68</x:v>
      </x:c>
      <x:c r="G148" s="0" t="s">
        <x:v>55</x:v>
      </x:c>
      <x:c r="H148" s="0" t="s">
        <x:v>55</x:v>
      </x:c>
      <x:c r="I148" s="0" t="s">
        <x:v>52</x:v>
      </x:c>
      <x:c r="J148" s="0">
        <x:v>976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67</x:v>
      </x:c>
      <x:c r="F149" s="0" t="s">
        <x:v>68</x:v>
      </x:c>
      <x:c r="G149" s="0" t="s">
        <x:v>56</x:v>
      </x:c>
      <x:c r="H149" s="0" t="s">
        <x:v>56</x:v>
      </x:c>
      <x:c r="I149" s="0" t="s">
        <x:v>52</x:v>
      </x:c>
      <x:c r="J149" s="0">
        <x:v>1215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67</x:v>
      </x:c>
      <x:c r="F150" s="0" t="s">
        <x:v>68</x:v>
      </x:c>
      <x:c r="G150" s="0" t="s">
        <x:v>57</x:v>
      </x:c>
      <x:c r="H150" s="0" t="s">
        <x:v>57</x:v>
      </x:c>
      <x:c r="I150" s="0" t="s">
        <x:v>52</x:v>
      </x:c>
      <x:c r="J150" s="0">
        <x:v>1086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67</x:v>
      </x:c>
      <x:c r="F151" s="0" t="s">
        <x:v>68</x:v>
      </x:c>
      <x:c r="G151" s="0" t="s">
        <x:v>58</x:v>
      </x:c>
      <x:c r="H151" s="0" t="s">
        <x:v>58</x:v>
      </x:c>
      <x:c r="I151" s="0" t="s">
        <x:v>52</x:v>
      </x:c>
      <x:c r="J151" s="0">
        <x:v>1605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67</x:v>
      </x:c>
      <x:c r="F152" s="0" t="s">
        <x:v>68</x:v>
      </x:c>
      <x:c r="G152" s="0" t="s">
        <x:v>59</x:v>
      </x:c>
      <x:c r="H152" s="0" t="s">
        <x:v>59</x:v>
      </x:c>
      <x:c r="I152" s="0" t="s">
        <x:v>52</x:v>
      </x:c>
      <x:c r="J152" s="0">
        <x:v>1703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67</x:v>
      </x:c>
      <x:c r="F153" s="0" t="s">
        <x:v>68</x:v>
      </x:c>
      <x:c r="G153" s="0" t="s">
        <x:v>60</x:v>
      </x:c>
      <x:c r="H153" s="0" t="s">
        <x:v>60</x:v>
      </x:c>
      <x:c r="I153" s="0" t="s">
        <x:v>52</x:v>
      </x:c>
      <x:c r="J153" s="0">
        <x:v>1633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67</x:v>
      </x:c>
      <x:c r="F154" s="0" t="s">
        <x:v>68</x:v>
      </x:c>
      <x:c r="G154" s="0" t="s">
        <x:v>61</x:v>
      </x:c>
      <x:c r="H154" s="0" t="s">
        <x:v>61</x:v>
      </x:c>
      <x:c r="I154" s="0" t="s">
        <x:v>52</x:v>
      </x:c>
      <x:c r="J154" s="0">
        <x:v>1731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67</x:v>
      </x:c>
      <x:c r="F155" s="0" t="s">
        <x:v>68</x:v>
      </x:c>
      <x:c r="G155" s="0" t="s">
        <x:v>62</x:v>
      </x:c>
      <x:c r="H155" s="0" t="s">
        <x:v>62</x:v>
      </x:c>
      <x:c r="I155" s="0" t="s">
        <x:v>52</x:v>
      </x:c>
      <x:c r="J155" s="0">
        <x:v>2202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69</x:v>
      </x:c>
      <x:c r="F156" s="0" t="s">
        <x:v>70</x:v>
      </x:c>
      <x:c r="G156" s="0" t="s">
        <x:v>51</x:v>
      </x:c>
      <x:c r="H156" s="0" t="s">
        <x:v>51</x:v>
      </x:c>
      <x:c r="I156" s="0" t="s">
        <x:v>52</x:v>
      </x:c>
      <x:c r="J156" s="0">
        <x:v>1158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69</x:v>
      </x:c>
      <x:c r="F157" s="0" t="s">
        <x:v>70</x:v>
      </x:c>
      <x:c r="G157" s="0" t="s">
        <x:v>53</x:v>
      </x:c>
      <x:c r="H157" s="0" t="s">
        <x:v>53</x:v>
      </x:c>
      <x:c r="I157" s="0" t="s">
        <x:v>52</x:v>
      </x:c>
      <x:c r="J157" s="0">
        <x:v>928</x:v>
      </x:c>
    </x:row>
    <x:row r="158" spans="1:10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69</x:v>
      </x:c>
      <x:c r="F158" s="0" t="s">
        <x:v>70</x:v>
      </x:c>
      <x:c r="G158" s="0" t="s">
        <x:v>54</x:v>
      </x:c>
      <x:c r="H158" s="0" t="s">
        <x:v>54</x:v>
      </x:c>
      <x:c r="I158" s="0" t="s">
        <x:v>52</x:v>
      </x:c>
      <x:c r="J158" s="0">
        <x:v>988</x:v>
      </x:c>
    </x:row>
    <x:row r="159" spans="1:10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69</x:v>
      </x:c>
      <x:c r="F159" s="0" t="s">
        <x:v>70</x:v>
      </x:c>
      <x:c r="G159" s="0" t="s">
        <x:v>55</x:v>
      </x:c>
      <x:c r="H159" s="0" t="s">
        <x:v>55</x:v>
      </x:c>
      <x:c r="I159" s="0" t="s">
        <x:v>52</x:v>
      </x:c>
      <x:c r="J159" s="0">
        <x:v>836</x:v>
      </x:c>
    </x:row>
    <x:row r="160" spans="1:10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69</x:v>
      </x:c>
      <x:c r="F160" s="0" t="s">
        <x:v>70</x:v>
      </x:c>
      <x:c r="G160" s="0" t="s">
        <x:v>56</x:v>
      </x:c>
      <x:c r="H160" s="0" t="s">
        <x:v>56</x:v>
      </x:c>
      <x:c r="I160" s="0" t="s">
        <x:v>52</x:v>
      </x:c>
      <x:c r="J160" s="0">
        <x:v>952</x:v>
      </x:c>
    </x:row>
    <x:row r="161" spans="1:10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69</x:v>
      </x:c>
      <x:c r="F161" s="0" t="s">
        <x:v>70</x:v>
      </x:c>
      <x:c r="G161" s="0" t="s">
        <x:v>57</x:v>
      </x:c>
      <x:c r="H161" s="0" t="s">
        <x:v>57</x:v>
      </x:c>
      <x:c r="I161" s="0" t="s">
        <x:v>52</x:v>
      </x:c>
      <x:c r="J161" s="0">
        <x:v>1144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69</x:v>
      </x:c>
      <x:c r="F162" s="0" t="s">
        <x:v>70</x:v>
      </x:c>
      <x:c r="G162" s="0" t="s">
        <x:v>58</x:v>
      </x:c>
      <x:c r="H162" s="0" t="s">
        <x:v>58</x:v>
      </x:c>
      <x:c r="I162" s="0" t="s">
        <x:v>52</x:v>
      </x:c>
      <x:c r="J162" s="0">
        <x:v>1478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69</x:v>
      </x:c>
      <x:c r="F163" s="0" t="s">
        <x:v>70</x:v>
      </x:c>
      <x:c r="G163" s="0" t="s">
        <x:v>59</x:v>
      </x:c>
      <x:c r="H163" s="0" t="s">
        <x:v>59</x:v>
      </x:c>
      <x:c r="I163" s="0" t="s">
        <x:v>52</x:v>
      </x:c>
      <x:c r="J163" s="0">
        <x:v>1962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69</x:v>
      </x:c>
      <x:c r="F164" s="0" t="s">
        <x:v>70</x:v>
      </x:c>
      <x:c r="G164" s="0" t="s">
        <x:v>60</x:v>
      </x:c>
      <x:c r="H164" s="0" t="s">
        <x:v>60</x:v>
      </x:c>
      <x:c r="I164" s="0" t="s">
        <x:v>52</x:v>
      </x:c>
      <x:c r="J164" s="0">
        <x:v>2277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69</x:v>
      </x:c>
      <x:c r="F165" s="0" t="s">
        <x:v>70</x:v>
      </x:c>
      <x:c r="G165" s="0" t="s">
        <x:v>61</x:v>
      </x:c>
      <x:c r="H165" s="0" t="s">
        <x:v>61</x:v>
      </x:c>
      <x:c r="I165" s="0" t="s">
        <x:v>52</x:v>
      </x:c>
      <x:c r="J165" s="0">
        <x:v>1793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69</x:v>
      </x:c>
      <x:c r="F166" s="0" t="s">
        <x:v>70</x:v>
      </x:c>
      <x:c r="G166" s="0" t="s">
        <x:v>62</x:v>
      </x:c>
      <x:c r="H166" s="0" t="s">
        <x:v>62</x:v>
      </x:c>
      <x:c r="I166" s="0" t="s">
        <x:v>52</x:v>
      </x:c>
      <x:c r="J166" s="0">
        <x:v>1794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18177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48</x:v>
      </x:c>
      <x:c r="F168" s="0" t="s">
        <x:v>50</x:v>
      </x:c>
      <x:c r="G168" s="0" t="s">
        <x:v>53</x:v>
      </x:c>
      <x:c r="H168" s="0" t="s">
        <x:v>53</x:v>
      </x:c>
      <x:c r="I168" s="0" t="s">
        <x:v>52</x:v>
      </x:c>
      <x:c r="J168" s="0">
        <x:v>15110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48</x:v>
      </x:c>
      <x:c r="F169" s="0" t="s">
        <x:v>50</x:v>
      </x:c>
      <x:c r="G169" s="0" t="s">
        <x:v>54</x:v>
      </x:c>
      <x:c r="H169" s="0" t="s">
        <x:v>54</x:v>
      </x:c>
      <x:c r="I169" s="0" t="s">
        <x:v>52</x:v>
      </x:c>
      <x:c r="J169" s="0">
        <x:v>14785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48</x:v>
      </x:c>
      <x:c r="F170" s="0" t="s">
        <x:v>50</x:v>
      </x:c>
      <x:c r="G170" s="0" t="s">
        <x:v>55</x:v>
      </x:c>
      <x:c r="H170" s="0" t="s">
        <x:v>55</x:v>
      </x:c>
      <x:c r="I170" s="0" t="s">
        <x:v>52</x:v>
      </x:c>
      <x:c r="J170" s="0">
        <x:v>13331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48</x:v>
      </x:c>
      <x:c r="F171" s="0" t="s">
        <x:v>50</x:v>
      </x:c>
      <x:c r="G171" s="0" t="s">
        <x:v>56</x:v>
      </x:c>
      <x:c r="H171" s="0" t="s">
        <x:v>56</x:v>
      </x:c>
      <x:c r="I171" s="0" t="s">
        <x:v>52</x:v>
      </x:c>
      <x:c r="J171" s="0">
        <x:v>14336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48</x:v>
      </x:c>
      <x:c r="F172" s="0" t="s">
        <x:v>50</x:v>
      </x:c>
      <x:c r="G172" s="0" t="s">
        <x:v>57</x:v>
      </x:c>
      <x:c r="H172" s="0" t="s">
        <x:v>57</x:v>
      </x:c>
      <x:c r="I172" s="0" t="s">
        <x:v>52</x:v>
      </x:c>
      <x:c r="J172" s="0">
        <x:v>16096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48</x:v>
      </x:c>
      <x:c r="F173" s="0" t="s">
        <x:v>50</x:v>
      </x:c>
      <x:c r="G173" s="0" t="s">
        <x:v>58</x:v>
      </x:c>
      <x:c r="H173" s="0" t="s">
        <x:v>58</x:v>
      </x:c>
      <x:c r="I173" s="0" t="s">
        <x:v>52</x:v>
      </x:c>
      <x:c r="J173" s="0">
        <x:v>15794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48</x:v>
      </x:c>
      <x:c r="F174" s="0" t="s">
        <x:v>50</x:v>
      </x:c>
      <x:c r="G174" s="0" t="s">
        <x:v>59</x:v>
      </x:c>
      <x:c r="H174" s="0" t="s">
        <x:v>59</x:v>
      </x:c>
      <x:c r="I174" s="0" t="s">
        <x:v>52</x:v>
      </x:c>
      <x:c r="J174" s="0">
        <x:v>17219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48</x:v>
      </x:c>
      <x:c r="F175" s="0" t="s">
        <x:v>50</x:v>
      </x:c>
      <x:c r="G175" s="0" t="s">
        <x:v>60</x:v>
      </x:c>
      <x:c r="H175" s="0" t="s">
        <x:v>60</x:v>
      </x:c>
      <x:c r="I175" s="0" t="s">
        <x:v>52</x:v>
      </x:c>
      <x:c r="J175" s="0">
        <x:v>16969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48</x:v>
      </x:c>
      <x:c r="F176" s="0" t="s">
        <x:v>50</x:v>
      </x:c>
      <x:c r="G176" s="0" t="s">
        <x:v>61</x:v>
      </x:c>
      <x:c r="H176" s="0" t="s">
        <x:v>61</x:v>
      </x:c>
      <x:c r="I176" s="0" t="s">
        <x:v>52</x:v>
      </x:c>
      <x:c r="J176" s="0">
        <x:v>17157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48</x:v>
      </x:c>
      <x:c r="F177" s="0" t="s">
        <x:v>50</x:v>
      </x:c>
      <x:c r="G177" s="0" t="s">
        <x:v>62</x:v>
      </x:c>
      <x:c r="H177" s="0" t="s">
        <x:v>62</x:v>
      </x:c>
      <x:c r="I177" s="0" t="s">
        <x:v>52</x:v>
      </x:c>
      <x:c r="J177" s="0">
        <x:v>17060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63</x:v>
      </x:c>
      <x:c r="F178" s="0" t="s">
        <x:v>64</x:v>
      </x:c>
      <x:c r="G178" s="0" t="s">
        <x:v>51</x:v>
      </x:c>
      <x:c r="H178" s="0" t="s">
        <x:v>51</x:v>
      </x:c>
      <x:c r="I178" s="0" t="s">
        <x:v>52</x:v>
      </x:c>
      <x:c r="J178" s="0">
        <x:v>8492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63</x:v>
      </x:c>
      <x:c r="F179" s="0" t="s">
        <x:v>64</x:v>
      </x:c>
      <x:c r="G179" s="0" t="s">
        <x:v>53</x:v>
      </x:c>
      <x:c r="H179" s="0" t="s">
        <x:v>53</x:v>
      </x:c>
      <x:c r="I179" s="0" t="s">
        <x:v>52</x:v>
      </x:c>
      <x:c r="J179" s="0">
        <x:v>6747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63</x:v>
      </x:c>
      <x:c r="F180" s="0" t="s">
        <x:v>64</x:v>
      </x:c>
      <x:c r="G180" s="0" t="s">
        <x:v>54</x:v>
      </x:c>
      <x:c r="H180" s="0" t="s">
        <x:v>54</x:v>
      </x:c>
      <x:c r="I180" s="0" t="s">
        <x:v>52</x:v>
      </x:c>
      <x:c r="J180" s="0">
        <x:v>6751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63</x:v>
      </x:c>
      <x:c r="F181" s="0" t="s">
        <x:v>64</x:v>
      </x:c>
      <x:c r="G181" s="0" t="s">
        <x:v>55</x:v>
      </x:c>
      <x:c r="H181" s="0" t="s">
        <x:v>55</x:v>
      </x:c>
      <x:c r="I181" s="0" t="s">
        <x:v>52</x:v>
      </x:c>
      <x:c r="J181" s="0">
        <x:v>5702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63</x:v>
      </x:c>
      <x:c r="F182" s="0" t="s">
        <x:v>64</x:v>
      </x:c>
      <x:c r="G182" s="0" t="s">
        <x:v>56</x:v>
      </x:c>
      <x:c r="H182" s="0" t="s">
        <x:v>56</x:v>
      </x:c>
      <x:c r="I182" s="0" t="s">
        <x:v>52</x:v>
      </x:c>
      <x:c r="J182" s="0">
        <x:v>6196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63</x:v>
      </x:c>
      <x:c r="F183" s="0" t="s">
        <x:v>64</x:v>
      </x:c>
      <x:c r="G183" s="0" t="s">
        <x:v>57</x:v>
      </x:c>
      <x:c r="H183" s="0" t="s">
        <x:v>57</x:v>
      </x:c>
      <x:c r="I183" s="0" t="s">
        <x:v>52</x:v>
      </x:c>
      <x:c r="J183" s="0">
        <x:v>6417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63</x:v>
      </x:c>
      <x:c r="F184" s="0" t="s">
        <x:v>64</x:v>
      </x:c>
      <x:c r="G184" s="0" t="s">
        <x:v>58</x:v>
      </x:c>
      <x:c r="H184" s="0" t="s">
        <x:v>58</x:v>
      </x:c>
      <x:c r="I184" s="0" t="s">
        <x:v>52</x:v>
      </x:c>
      <x:c r="J184" s="0">
        <x:v>6145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63</x:v>
      </x:c>
      <x:c r="F185" s="0" t="s">
        <x:v>64</x:v>
      </x:c>
      <x:c r="G185" s="0" t="s">
        <x:v>59</x:v>
      </x:c>
      <x:c r="H185" s="0" t="s">
        <x:v>59</x:v>
      </x:c>
      <x:c r="I185" s="0" t="s">
        <x:v>52</x:v>
      </x:c>
      <x:c r="J185" s="0">
        <x:v>6674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52</x:v>
      </x:c>
      <x:c r="J186" s="0">
        <x:v>6617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63</x:v>
      </x:c>
      <x:c r="F187" s="0" t="s">
        <x:v>64</x:v>
      </x:c>
      <x:c r="G187" s="0" t="s">
        <x:v>61</x:v>
      </x:c>
      <x:c r="H187" s="0" t="s">
        <x:v>61</x:v>
      </x:c>
      <x:c r="I187" s="0" t="s">
        <x:v>52</x:v>
      </x:c>
      <x:c r="J187" s="0">
        <x:v>6396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63</x:v>
      </x:c>
      <x:c r="F188" s="0" t="s">
        <x:v>64</x:v>
      </x:c>
      <x:c r="G188" s="0" t="s">
        <x:v>62</x:v>
      </x:c>
      <x:c r="H188" s="0" t="s">
        <x:v>62</x:v>
      </x:c>
      <x:c r="I188" s="0" t="s">
        <x:v>52</x:v>
      </x:c>
      <x:c r="J188" s="0">
        <x:v>6338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5665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52</x:v>
      </x:c>
      <x:c r="J190" s="0">
        <x:v>4472</x:v>
      </x:c>
    </x:row>
    <x:row r="191" spans="1:10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52</x:v>
      </x:c>
      <x:c r="J191" s="0">
        <x:v>4269</x:v>
      </x:c>
    </x:row>
    <x:row r="192" spans="1:10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65</x:v>
      </x:c>
      <x:c r="F192" s="0" t="s">
        <x:v>66</x:v>
      </x:c>
      <x:c r="G192" s="0" t="s">
        <x:v>55</x:v>
      </x:c>
      <x:c r="H192" s="0" t="s">
        <x:v>55</x:v>
      </x:c>
      <x:c r="I192" s="0" t="s">
        <x:v>52</x:v>
      </x:c>
      <x:c r="J192" s="0">
        <x:v>4360</x:v>
      </x:c>
    </x:row>
    <x:row r="193" spans="1:10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65</x:v>
      </x:c>
      <x:c r="F193" s="0" t="s">
        <x:v>66</x:v>
      </x:c>
      <x:c r="G193" s="0" t="s">
        <x:v>56</x:v>
      </x:c>
      <x:c r="H193" s="0" t="s">
        <x:v>56</x:v>
      </x:c>
      <x:c r="I193" s="0" t="s">
        <x:v>52</x:v>
      </x:c>
      <x:c r="J193" s="0">
        <x:v>4450</x:v>
      </x:c>
    </x:row>
    <x:row r="194" spans="1:10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65</x:v>
      </x:c>
      <x:c r="F194" s="0" t="s">
        <x:v>66</x:v>
      </x:c>
      <x:c r="G194" s="0" t="s">
        <x:v>57</x:v>
      </x:c>
      <x:c r="H194" s="0" t="s">
        <x:v>57</x:v>
      </x:c>
      <x:c r="I194" s="0" t="s">
        <x:v>52</x:v>
      </x:c>
      <x:c r="J194" s="0">
        <x:v>5404</x:v>
      </x:c>
    </x:row>
    <x:row r="195" spans="1:10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65</x:v>
      </x:c>
      <x:c r="F195" s="0" t="s">
        <x:v>66</x:v>
      </x:c>
      <x:c r="G195" s="0" t="s">
        <x:v>58</x:v>
      </x:c>
      <x:c r="H195" s="0" t="s">
        <x:v>58</x:v>
      </x:c>
      <x:c r="I195" s="0" t="s">
        <x:v>52</x:v>
      </x:c>
      <x:c r="J195" s="0">
        <x:v>5290</x:v>
      </x:c>
    </x:row>
    <x:row r="196" spans="1:10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65</x:v>
      </x:c>
      <x:c r="F196" s="0" t="s">
        <x:v>66</x:v>
      </x:c>
      <x:c r="G196" s="0" t="s">
        <x:v>59</x:v>
      </x:c>
      <x:c r="H196" s="0" t="s">
        <x:v>59</x:v>
      </x:c>
      <x:c r="I196" s="0" t="s">
        <x:v>52</x:v>
      </x:c>
      <x:c r="J196" s="0">
        <x:v>5886</x:v>
      </x:c>
    </x:row>
    <x:row r="197" spans="1:10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65</x:v>
      </x:c>
      <x:c r="F197" s="0" t="s">
        <x:v>66</x:v>
      </x:c>
      <x:c r="G197" s="0" t="s">
        <x:v>60</x:v>
      </x:c>
      <x:c r="H197" s="0" t="s">
        <x:v>60</x:v>
      </x:c>
      <x:c r="I197" s="0" t="s">
        <x:v>52</x:v>
      </x:c>
      <x:c r="J197" s="0">
        <x:v>5136</x:v>
      </x:c>
    </x:row>
    <x:row r="198" spans="1:10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65</x:v>
      </x:c>
      <x:c r="F198" s="0" t="s">
        <x:v>66</x:v>
      </x:c>
      <x:c r="G198" s="0" t="s">
        <x:v>61</x:v>
      </x:c>
      <x:c r="H198" s="0" t="s">
        <x:v>61</x:v>
      </x:c>
      <x:c r="I198" s="0" t="s">
        <x:v>52</x:v>
      </x:c>
      <x:c r="J198" s="0">
        <x:v>5614</x:v>
      </x:c>
    </x:row>
    <x:row r="199" spans="1:10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65</x:v>
      </x:c>
      <x:c r="F199" s="0" t="s">
        <x:v>66</x:v>
      </x:c>
      <x:c r="G199" s="0" t="s">
        <x:v>62</x:v>
      </x:c>
      <x:c r="H199" s="0" t="s">
        <x:v>62</x:v>
      </x:c>
      <x:c r="I199" s="0" t="s">
        <x:v>52</x:v>
      </x:c>
      <x:c r="J199" s="0">
        <x:v>5596</x:v>
      </x:c>
    </x:row>
    <x:row r="200" spans="1:10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67</x:v>
      </x:c>
      <x:c r="F200" s="0" t="s">
        <x:v>68</x:v>
      </x:c>
      <x:c r="G200" s="0" t="s">
        <x:v>51</x:v>
      </x:c>
      <x:c r="H200" s="0" t="s">
        <x:v>51</x:v>
      </x:c>
      <x:c r="I200" s="0" t="s">
        <x:v>52</x:v>
      </x:c>
      <x:c r="J200" s="0">
        <x:v>2127</x:v>
      </x:c>
    </x:row>
    <x:row r="201" spans="1:10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67</x:v>
      </x:c>
      <x:c r="F201" s="0" t="s">
        <x:v>68</x:v>
      </x:c>
      <x:c r="G201" s="0" t="s">
        <x:v>53</x:v>
      </x:c>
      <x:c r="H201" s="0" t="s">
        <x:v>53</x:v>
      </x:c>
      <x:c r="I201" s="0" t="s">
        <x:v>52</x:v>
      </x:c>
      <x:c r="J201" s="0">
        <x:v>1884</x:v>
      </x:c>
    </x:row>
    <x:row r="202" spans="1:10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67</x:v>
      </x:c>
      <x:c r="F202" s="0" t="s">
        <x:v>68</x:v>
      </x:c>
      <x:c r="G202" s="0" t="s">
        <x:v>54</x:v>
      </x:c>
      <x:c r="H202" s="0" t="s">
        <x:v>54</x:v>
      </x:c>
      <x:c r="I202" s="0" t="s">
        <x:v>52</x:v>
      </x:c>
      <x:c r="J202" s="0">
        <x:v>1818</x:v>
      </x:c>
    </x:row>
    <x:row r="203" spans="1:10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67</x:v>
      </x:c>
      <x:c r="F203" s="0" t="s">
        <x:v>68</x:v>
      </x:c>
      <x:c r="G203" s="0" t="s">
        <x:v>55</x:v>
      </x:c>
      <x:c r="H203" s="0" t="s">
        <x:v>55</x:v>
      </x:c>
      <x:c r="I203" s="0" t="s">
        <x:v>52</x:v>
      </x:c>
      <x:c r="J203" s="0">
        <x:v>1429</x:v>
      </x:c>
    </x:row>
    <x:row r="204" spans="1:10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67</x:v>
      </x:c>
      <x:c r="F204" s="0" t="s">
        <x:v>68</x:v>
      </x:c>
      <x:c r="G204" s="0" t="s">
        <x:v>56</x:v>
      </x:c>
      <x:c r="H204" s="0" t="s">
        <x:v>56</x:v>
      </x:c>
      <x:c r="I204" s="0" t="s">
        <x:v>52</x:v>
      </x:c>
      <x:c r="J204" s="0">
        <x:v>1647</x:v>
      </x:c>
    </x:row>
    <x:row r="205" spans="1:10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67</x:v>
      </x:c>
      <x:c r="F205" s="0" t="s">
        <x:v>68</x:v>
      </x:c>
      <x:c r="G205" s="0" t="s">
        <x:v>57</x:v>
      </x:c>
      <x:c r="H205" s="0" t="s">
        <x:v>57</x:v>
      </x:c>
      <x:c r="I205" s="0" t="s">
        <x:v>52</x:v>
      </x:c>
      <x:c r="J205" s="0">
        <x:v>1722</x:v>
      </x:c>
    </x:row>
    <x:row r="206" spans="1:10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67</x:v>
      </x:c>
      <x:c r="F206" s="0" t="s">
        <x:v>68</x:v>
      </x:c>
      <x:c r="G206" s="0" t="s">
        <x:v>58</x:v>
      </x:c>
      <x:c r="H206" s="0" t="s">
        <x:v>58</x:v>
      </x:c>
      <x:c r="I206" s="0" t="s">
        <x:v>52</x:v>
      </x:c>
      <x:c r="J206" s="0">
        <x:v>1779</x:v>
      </x:c>
    </x:row>
    <x:row r="207" spans="1:10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67</x:v>
      </x:c>
      <x:c r="F207" s="0" t="s">
        <x:v>68</x:v>
      </x:c>
      <x:c r="G207" s="0" t="s">
        <x:v>59</x:v>
      </x:c>
      <x:c r="H207" s="0" t="s">
        <x:v>59</x:v>
      </x:c>
      <x:c r="I207" s="0" t="s">
        <x:v>52</x:v>
      </x:c>
      <x:c r="J207" s="0">
        <x:v>2036</x:v>
      </x:c>
    </x:row>
    <x:row r="208" spans="1:10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67</x:v>
      </x:c>
      <x:c r="F208" s="0" t="s">
        <x:v>68</x:v>
      </x:c>
      <x:c r="G208" s="0" t="s">
        <x:v>60</x:v>
      </x:c>
      <x:c r="H208" s="0" t="s">
        <x:v>60</x:v>
      </x:c>
      <x:c r="I208" s="0" t="s">
        <x:v>52</x:v>
      </x:c>
      <x:c r="J208" s="0">
        <x:v>2177</x:v>
      </x:c>
    </x:row>
    <x:row r="209" spans="1:10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67</x:v>
      </x:c>
      <x:c r="F209" s="0" t="s">
        <x:v>68</x:v>
      </x:c>
      <x:c r="G209" s="0" t="s">
        <x:v>61</x:v>
      </x:c>
      <x:c r="H209" s="0" t="s">
        <x:v>61</x:v>
      </x:c>
      <x:c r="I209" s="0" t="s">
        <x:v>52</x:v>
      </x:c>
      <x:c r="J209" s="0">
        <x:v>1960</x:v>
      </x:c>
    </x:row>
    <x:row r="210" spans="1:10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67</x:v>
      </x:c>
      <x:c r="F210" s="0" t="s">
        <x:v>68</x:v>
      </x:c>
      <x:c r="G210" s="0" t="s">
        <x:v>62</x:v>
      </x:c>
      <x:c r="H210" s="0" t="s">
        <x:v>62</x:v>
      </x:c>
      <x:c r="I210" s="0" t="s">
        <x:v>52</x:v>
      </x:c>
      <x:c r="J210" s="0">
        <x:v>1998</x:v>
      </x:c>
    </x:row>
    <x:row r="211" spans="1:10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69</x:v>
      </x:c>
      <x:c r="F211" s="0" t="s">
        <x:v>70</x:v>
      </x:c>
      <x:c r="G211" s="0" t="s">
        <x:v>51</x:v>
      </x:c>
      <x:c r="H211" s="0" t="s">
        <x:v>51</x:v>
      </x:c>
      <x:c r="I211" s="0" t="s">
        <x:v>52</x:v>
      </x:c>
      <x:c r="J211" s="0">
        <x:v>1893</x:v>
      </x:c>
    </x:row>
    <x:row r="212" spans="1:10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69</x:v>
      </x:c>
      <x:c r="F212" s="0" t="s">
        <x:v>70</x:v>
      </x:c>
      <x:c r="G212" s="0" t="s">
        <x:v>53</x:v>
      </x:c>
      <x:c r="H212" s="0" t="s">
        <x:v>53</x:v>
      </x:c>
      <x:c r="I212" s="0" t="s">
        <x:v>52</x:v>
      </x:c>
      <x:c r="J212" s="0">
        <x:v>2008</x:v>
      </x:c>
    </x:row>
    <x:row r="213" spans="1:10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69</x:v>
      </x:c>
      <x:c r="F213" s="0" t="s">
        <x:v>70</x:v>
      </x:c>
      <x:c r="G213" s="0" t="s">
        <x:v>54</x:v>
      </x:c>
      <x:c r="H213" s="0" t="s">
        <x:v>54</x:v>
      </x:c>
      <x:c r="I213" s="0" t="s">
        <x:v>52</x:v>
      </x:c>
      <x:c r="J213" s="0">
        <x:v>1947</x:v>
      </x:c>
    </x:row>
    <x:row r="214" spans="1:10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52</x:v>
      </x:c>
      <x:c r="J214" s="0">
        <x:v>1840</x:v>
      </x:c>
    </x:row>
    <x:row r="215" spans="1:10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69</x:v>
      </x:c>
      <x:c r="F215" s="0" t="s">
        <x:v>70</x:v>
      </x:c>
      <x:c r="G215" s="0" t="s">
        <x:v>56</x:v>
      </x:c>
      <x:c r="H215" s="0" t="s">
        <x:v>56</x:v>
      </x:c>
      <x:c r="I215" s="0" t="s">
        <x:v>52</x:v>
      </x:c>
      <x:c r="J215" s="0">
        <x:v>2043</x:v>
      </x:c>
    </x:row>
    <x:row r="216" spans="1:10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69</x:v>
      </x:c>
      <x:c r="F216" s="0" t="s">
        <x:v>70</x:v>
      </x:c>
      <x:c r="G216" s="0" t="s">
        <x:v>57</x:v>
      </x:c>
      <x:c r="H216" s="0" t="s">
        <x:v>57</x:v>
      </x:c>
      <x:c r="I216" s="0" t="s">
        <x:v>52</x:v>
      </x:c>
      <x:c r="J216" s="0">
        <x:v>2554</x:v>
      </x:c>
    </x:row>
    <x:row r="217" spans="1:10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69</x:v>
      </x:c>
      <x:c r="F217" s="0" t="s">
        <x:v>70</x:v>
      </x:c>
      <x:c r="G217" s="0" t="s">
        <x:v>58</x:v>
      </x:c>
      <x:c r="H217" s="0" t="s">
        <x:v>58</x:v>
      </x:c>
      <x:c r="I217" s="0" t="s">
        <x:v>52</x:v>
      </x:c>
      <x:c r="J217" s="0">
        <x:v>2581</x:v>
      </x:c>
    </x:row>
    <x:row r="218" spans="1:10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69</x:v>
      </x:c>
      <x:c r="F218" s="0" t="s">
        <x:v>70</x:v>
      </x:c>
      <x:c r="G218" s="0" t="s">
        <x:v>59</x:v>
      </x:c>
      <x:c r="H218" s="0" t="s">
        <x:v>59</x:v>
      </x:c>
      <x:c r="I218" s="0" t="s">
        <x:v>52</x:v>
      </x:c>
      <x:c r="J218" s="0">
        <x:v>2624</x:v>
      </x:c>
    </x:row>
    <x:row r="219" spans="1:10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69</x:v>
      </x:c>
      <x:c r="F219" s="0" t="s">
        <x:v>70</x:v>
      </x:c>
      <x:c r="G219" s="0" t="s">
        <x:v>60</x:v>
      </x:c>
      <x:c r="H219" s="0" t="s">
        <x:v>60</x:v>
      </x:c>
      <x:c r="I219" s="0" t="s">
        <x:v>52</x:v>
      </x:c>
      <x:c r="J219" s="0">
        <x:v>3038</x:v>
      </x:c>
    </x:row>
    <x:row r="220" spans="1:10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69</x:v>
      </x:c>
      <x:c r="F220" s="0" t="s">
        <x:v>70</x:v>
      </x:c>
      <x:c r="G220" s="0" t="s">
        <x:v>61</x:v>
      </x:c>
      <x:c r="H220" s="0" t="s">
        <x:v>61</x:v>
      </x:c>
      <x:c r="I220" s="0" t="s">
        <x:v>52</x:v>
      </x:c>
      <x:c r="J220" s="0">
        <x:v>3188</x:v>
      </x:c>
    </x:row>
    <x:row r="221" spans="1:10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69</x:v>
      </x:c>
      <x:c r="F221" s="0" t="s">
        <x:v>70</x:v>
      </x:c>
      <x:c r="G221" s="0" t="s">
        <x:v>62</x:v>
      </x:c>
      <x:c r="H221" s="0" t="s">
        <x:v>62</x:v>
      </x:c>
      <x:c r="I221" s="0" t="s">
        <x:v>52</x:v>
      </x:c>
      <x:c r="J221" s="0">
        <x:v>3128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4484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48</x:v>
      </x:c>
      <x:c r="F223" s="0" t="s">
        <x:v>50</x:v>
      </x:c>
      <x:c r="G223" s="0" t="s">
        <x:v>53</x:v>
      </x:c>
      <x:c r="H223" s="0" t="s">
        <x:v>53</x:v>
      </x:c>
      <x:c r="I223" s="0" t="s">
        <x:v>52</x:v>
      </x:c>
      <x:c r="J223" s="0">
        <x:v>3989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48</x:v>
      </x:c>
      <x:c r="F224" s="0" t="s">
        <x:v>50</x:v>
      </x:c>
      <x:c r="G224" s="0" t="s">
        <x:v>54</x:v>
      </x:c>
      <x:c r="H224" s="0" t="s">
        <x:v>54</x:v>
      </x:c>
      <x:c r="I224" s="0" t="s">
        <x:v>52</x:v>
      </x:c>
      <x:c r="J224" s="0">
        <x:v>4169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48</x:v>
      </x:c>
      <x:c r="F225" s="0" t="s">
        <x:v>50</x:v>
      </x:c>
      <x:c r="G225" s="0" t="s">
        <x:v>55</x:v>
      </x:c>
      <x:c r="H225" s="0" t="s">
        <x:v>55</x:v>
      </x:c>
      <x:c r="I225" s="0" t="s">
        <x:v>52</x:v>
      </x:c>
      <x:c r="J225" s="0">
        <x:v>4074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78</x:v>
      </x:c>
      <x:c r="E226" s="0" t="s">
        <x:v>48</x:v>
      </x:c>
      <x:c r="F226" s="0" t="s">
        <x:v>50</x:v>
      </x:c>
      <x:c r="G226" s="0" t="s">
        <x:v>56</x:v>
      </x:c>
      <x:c r="H226" s="0" t="s">
        <x:v>56</x:v>
      </x:c>
      <x:c r="I226" s="0" t="s">
        <x:v>52</x:v>
      </x:c>
      <x:c r="J226" s="0">
        <x:v>4451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78</x:v>
      </x:c>
      <x:c r="E227" s="0" t="s">
        <x:v>48</x:v>
      </x:c>
      <x:c r="F227" s="0" t="s">
        <x:v>50</x:v>
      </x:c>
      <x:c r="G227" s="0" t="s">
        <x:v>57</x:v>
      </x:c>
      <x:c r="H227" s="0" t="s">
        <x:v>57</x:v>
      </x:c>
      <x:c r="I227" s="0" t="s">
        <x:v>52</x:v>
      </x:c>
      <x:c r="J227" s="0">
        <x:v>5171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78</x:v>
      </x:c>
      <x:c r="E228" s="0" t="s">
        <x:v>48</x:v>
      </x:c>
      <x:c r="F228" s="0" t="s">
        <x:v>50</x:v>
      </x:c>
      <x:c r="G228" s="0" t="s">
        <x:v>58</x:v>
      </x:c>
      <x:c r="H228" s="0" t="s">
        <x:v>58</x:v>
      </x:c>
      <x:c r="I228" s="0" t="s">
        <x:v>52</x:v>
      </x:c>
      <x:c r="J228" s="0">
        <x:v>6729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78</x:v>
      </x:c>
      <x:c r="E229" s="0" t="s">
        <x:v>48</x:v>
      </x:c>
      <x:c r="F229" s="0" t="s">
        <x:v>50</x:v>
      </x:c>
      <x:c r="G229" s="0" t="s">
        <x:v>59</x:v>
      </x:c>
      <x:c r="H229" s="0" t="s">
        <x:v>59</x:v>
      </x:c>
      <x:c r="I229" s="0" t="s">
        <x:v>52</x:v>
      </x:c>
      <x:c r="J229" s="0">
        <x:v>7854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78</x:v>
      </x:c>
      <x:c r="E230" s="0" t="s">
        <x:v>48</x:v>
      </x:c>
      <x:c r="F230" s="0" t="s">
        <x:v>50</x:v>
      </x:c>
      <x:c r="G230" s="0" t="s">
        <x:v>60</x:v>
      </x:c>
      <x:c r="H230" s="0" t="s">
        <x:v>60</x:v>
      </x:c>
      <x:c r="I230" s="0" t="s">
        <x:v>52</x:v>
      </x:c>
      <x:c r="J230" s="0">
        <x:v>8594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78</x:v>
      </x:c>
      <x:c r="E231" s="0" t="s">
        <x:v>48</x:v>
      </x:c>
      <x:c r="F231" s="0" t="s">
        <x:v>50</x:v>
      </x:c>
      <x:c r="G231" s="0" t="s">
        <x:v>61</x:v>
      </x:c>
      <x:c r="H231" s="0" t="s">
        <x:v>61</x:v>
      </x:c>
      <x:c r="I231" s="0" t="s">
        <x:v>52</x:v>
      </x:c>
      <x:c r="J231" s="0">
        <x:v>9575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78</x:v>
      </x:c>
      <x:c r="E232" s="0" t="s">
        <x:v>48</x:v>
      </x:c>
      <x:c r="F232" s="0" t="s">
        <x:v>50</x:v>
      </x:c>
      <x:c r="G232" s="0" t="s">
        <x:v>62</x:v>
      </x:c>
      <x:c r="H232" s="0" t="s">
        <x:v>62</x:v>
      </x:c>
      <x:c r="I232" s="0" t="s">
        <x:v>52</x:v>
      </x:c>
      <x:c r="J232" s="0">
        <x:v>8930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78</x:v>
      </x:c>
      <x:c r="E233" s="0" t="s">
        <x:v>63</x:v>
      </x:c>
      <x:c r="F233" s="0" t="s">
        <x:v>64</x:v>
      </x:c>
      <x:c r="G233" s="0" t="s">
        <x:v>51</x:v>
      </x:c>
      <x:c r="H233" s="0" t="s">
        <x:v>51</x:v>
      </x:c>
      <x:c r="I233" s="0" t="s">
        <x:v>52</x:v>
      </x:c>
      <x:c r="J233" s="0">
        <x:v>894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78</x:v>
      </x:c>
      <x:c r="E234" s="0" t="s">
        <x:v>63</x:v>
      </x:c>
      <x:c r="F234" s="0" t="s">
        <x:v>64</x:v>
      </x:c>
      <x:c r="G234" s="0" t="s">
        <x:v>53</x:v>
      </x:c>
      <x:c r="H234" s="0" t="s">
        <x:v>53</x:v>
      </x:c>
      <x:c r="I234" s="0" t="s">
        <x:v>52</x:v>
      </x:c>
      <x:c r="J234" s="0">
        <x:v>809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78</x:v>
      </x:c>
      <x:c r="E235" s="0" t="s">
        <x:v>63</x:v>
      </x:c>
      <x:c r="F235" s="0" t="s">
        <x:v>64</x:v>
      </x:c>
      <x:c r="G235" s="0" t="s">
        <x:v>54</x:v>
      </x:c>
      <x:c r="H235" s="0" t="s">
        <x:v>54</x:v>
      </x:c>
      <x:c r="I235" s="0" t="s">
        <x:v>52</x:v>
      </x:c>
      <x:c r="J235" s="0">
        <x:v>763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78</x:v>
      </x:c>
      <x:c r="E236" s="0" t="s">
        <x:v>63</x:v>
      </x:c>
      <x:c r="F236" s="0" t="s">
        <x:v>64</x:v>
      </x:c>
      <x:c r="G236" s="0" t="s">
        <x:v>55</x:v>
      </x:c>
      <x:c r="H236" s="0" t="s">
        <x:v>55</x:v>
      </x:c>
      <x:c r="I236" s="0" t="s">
        <x:v>52</x:v>
      </x:c>
      <x:c r="J236" s="0">
        <x:v>607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78</x:v>
      </x:c>
      <x:c r="E237" s="0" t="s">
        <x:v>63</x:v>
      </x:c>
      <x:c r="F237" s="0" t="s">
        <x:v>64</x:v>
      </x:c>
      <x:c r="G237" s="0" t="s">
        <x:v>56</x:v>
      </x:c>
      <x:c r="H237" s="0" t="s">
        <x:v>56</x:v>
      </x:c>
      <x:c r="I237" s="0" t="s">
        <x:v>52</x:v>
      </x:c>
      <x:c r="J237" s="0">
        <x:v>636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78</x:v>
      </x:c>
      <x:c r="E238" s="0" t="s">
        <x:v>63</x:v>
      </x:c>
      <x:c r="F238" s="0" t="s">
        <x:v>64</x:v>
      </x:c>
      <x:c r="G238" s="0" t="s">
        <x:v>57</x:v>
      </x:c>
      <x:c r="H238" s="0" t="s">
        <x:v>57</x:v>
      </x:c>
      <x:c r="I238" s="0" t="s">
        <x:v>52</x:v>
      </x:c>
      <x:c r="J238" s="0">
        <x:v>682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78</x:v>
      </x:c>
      <x:c r="E239" s="0" t="s">
        <x:v>63</x:v>
      </x:c>
      <x:c r="F239" s="0" t="s">
        <x:v>64</x:v>
      </x:c>
      <x:c r="G239" s="0" t="s">
        <x:v>58</x:v>
      </x:c>
      <x:c r="H239" s="0" t="s">
        <x:v>58</x:v>
      </x:c>
      <x:c r="I239" s="0" t="s">
        <x:v>52</x:v>
      </x:c>
      <x:c r="J239" s="0">
        <x:v>884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78</x:v>
      </x:c>
      <x:c r="E240" s="0" t="s">
        <x:v>63</x:v>
      </x:c>
      <x:c r="F240" s="0" t="s">
        <x:v>64</x:v>
      </x:c>
      <x:c r="G240" s="0" t="s">
        <x:v>59</x:v>
      </x:c>
      <x:c r="H240" s="0" t="s">
        <x:v>59</x:v>
      </x:c>
      <x:c r="I240" s="0" t="s">
        <x:v>52</x:v>
      </x:c>
      <x:c r="J240" s="0">
        <x:v>1048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78</x:v>
      </x:c>
      <x:c r="E241" s="0" t="s">
        <x:v>63</x:v>
      </x:c>
      <x:c r="F241" s="0" t="s">
        <x:v>64</x:v>
      </x:c>
      <x:c r="G241" s="0" t="s">
        <x:v>60</x:v>
      </x:c>
      <x:c r="H241" s="0" t="s">
        <x:v>60</x:v>
      </x:c>
      <x:c r="I241" s="0" t="s">
        <x:v>52</x:v>
      </x:c>
      <x:c r="J241" s="0">
        <x:v>1174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78</x:v>
      </x:c>
      <x:c r="E242" s="0" t="s">
        <x:v>63</x:v>
      </x:c>
      <x:c r="F242" s="0" t="s">
        <x:v>64</x:v>
      </x:c>
      <x:c r="G242" s="0" t="s">
        <x:v>61</x:v>
      </x:c>
      <x:c r="H242" s="0" t="s">
        <x:v>61</x:v>
      </x:c>
      <x:c r="I242" s="0" t="s">
        <x:v>52</x:v>
      </x:c>
      <x:c r="J242" s="0">
        <x:v>1092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78</x:v>
      </x:c>
      <x:c r="E243" s="0" t="s">
        <x:v>63</x:v>
      </x:c>
      <x:c r="F243" s="0" t="s">
        <x:v>64</x:v>
      </x:c>
      <x:c r="G243" s="0" t="s">
        <x:v>62</x:v>
      </x:c>
      <x:c r="H243" s="0" t="s">
        <x:v>62</x:v>
      </x:c>
      <x:c r="I243" s="0" t="s">
        <x:v>52</x:v>
      </x:c>
      <x:c r="J243" s="0">
        <x:v>1105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78</x:v>
      </x:c>
      <x:c r="E244" s="0" t="s">
        <x:v>65</x:v>
      </x:c>
      <x:c r="F244" s="0" t="s">
        <x:v>66</x:v>
      </x:c>
      <x:c r="G244" s="0" t="s">
        <x:v>51</x:v>
      </x:c>
      <x:c r="H244" s="0" t="s">
        <x:v>51</x:v>
      </x:c>
      <x:c r="I244" s="0" t="s">
        <x:v>52</x:v>
      </x:c>
      <x:c r="J244" s="0">
        <x:v>2252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78</x:v>
      </x:c>
      <x:c r="E245" s="0" t="s">
        <x:v>65</x:v>
      </x:c>
      <x:c r="F245" s="0" t="s">
        <x:v>66</x:v>
      </x:c>
      <x:c r="G245" s="0" t="s">
        <x:v>53</x:v>
      </x:c>
      <x:c r="H245" s="0" t="s">
        <x:v>53</x:v>
      </x:c>
      <x:c r="I245" s="0" t="s">
        <x:v>52</x:v>
      </x:c>
      <x:c r="J245" s="0">
        <x:v>2034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78</x:v>
      </x:c>
      <x:c r="E246" s="0" t="s">
        <x:v>65</x:v>
      </x:c>
      <x:c r="F246" s="0" t="s">
        <x:v>66</x:v>
      </x:c>
      <x:c r="G246" s="0" t="s">
        <x:v>54</x:v>
      </x:c>
      <x:c r="H246" s="0" t="s">
        <x:v>54</x:v>
      </x:c>
      <x:c r="I246" s="0" t="s">
        <x:v>52</x:v>
      </x:c>
      <x:c r="J246" s="0">
        <x:v>2267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78</x:v>
      </x:c>
      <x:c r="E247" s="0" t="s">
        <x:v>65</x:v>
      </x:c>
      <x:c r="F247" s="0" t="s">
        <x:v>66</x:v>
      </x:c>
      <x:c r="G247" s="0" t="s">
        <x:v>55</x:v>
      </x:c>
      <x:c r="H247" s="0" t="s">
        <x:v>55</x:v>
      </x:c>
      <x:c r="I247" s="0" t="s">
        <x:v>52</x:v>
      </x:c>
      <x:c r="J247" s="0">
        <x:v>2165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78</x:v>
      </x:c>
      <x:c r="E248" s="0" t="s">
        <x:v>65</x:v>
      </x:c>
      <x:c r="F248" s="0" t="s">
        <x:v>66</x:v>
      </x:c>
      <x:c r="G248" s="0" t="s">
        <x:v>56</x:v>
      </x:c>
      <x:c r="H248" s="0" t="s">
        <x:v>56</x:v>
      </x:c>
      <x:c r="I248" s="0" t="s">
        <x:v>52</x:v>
      </x:c>
      <x:c r="J248" s="0">
        <x:v>2329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78</x:v>
      </x:c>
      <x:c r="E249" s="0" t="s">
        <x:v>65</x:v>
      </x:c>
      <x:c r="F249" s="0" t="s">
        <x:v>66</x:v>
      </x:c>
      <x:c r="G249" s="0" t="s">
        <x:v>57</x:v>
      </x:c>
      <x:c r="H249" s="0" t="s">
        <x:v>57</x:v>
      </x:c>
      <x:c r="I249" s="0" t="s">
        <x:v>52</x:v>
      </x:c>
      <x:c r="J249" s="0">
        <x:v>2783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78</x:v>
      </x:c>
      <x:c r="E250" s="0" t="s">
        <x:v>65</x:v>
      </x:c>
      <x:c r="F250" s="0" t="s">
        <x:v>66</x:v>
      </x:c>
      <x:c r="G250" s="0" t="s">
        <x:v>58</x:v>
      </x:c>
      <x:c r="H250" s="0" t="s">
        <x:v>58</x:v>
      </x:c>
      <x:c r="I250" s="0" t="s">
        <x:v>52</x:v>
      </x:c>
      <x:c r="J250" s="0">
        <x:v>3629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78</x:v>
      </x:c>
      <x:c r="E251" s="0" t="s">
        <x:v>65</x:v>
      </x:c>
      <x:c r="F251" s="0" t="s">
        <x:v>66</x:v>
      </x:c>
      <x:c r="G251" s="0" t="s">
        <x:v>59</x:v>
      </x:c>
      <x:c r="H251" s="0" t="s">
        <x:v>59</x:v>
      </x:c>
      <x:c r="I251" s="0" t="s">
        <x:v>52</x:v>
      </x:c>
      <x:c r="J251" s="0">
        <x:v>4077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78</x:v>
      </x:c>
      <x:c r="E252" s="0" t="s">
        <x:v>65</x:v>
      </x:c>
      <x:c r="F252" s="0" t="s">
        <x:v>66</x:v>
      </x:c>
      <x:c r="G252" s="0" t="s">
        <x:v>60</x:v>
      </x:c>
      <x:c r="H252" s="0" t="s">
        <x:v>60</x:v>
      </x:c>
      <x:c r="I252" s="0" t="s">
        <x:v>52</x:v>
      </x:c>
      <x:c r="J252" s="0">
        <x:v>4191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78</x:v>
      </x:c>
      <x:c r="E253" s="0" t="s">
        <x:v>65</x:v>
      </x:c>
      <x:c r="F253" s="0" t="s">
        <x:v>66</x:v>
      </x:c>
      <x:c r="G253" s="0" t="s">
        <x:v>61</x:v>
      </x:c>
      <x:c r="H253" s="0" t="s">
        <x:v>61</x:v>
      </x:c>
      <x:c r="I253" s="0" t="s">
        <x:v>52</x:v>
      </x:c>
      <x:c r="J253" s="0">
        <x:v>4639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78</x:v>
      </x:c>
      <x:c r="E254" s="0" t="s">
        <x:v>65</x:v>
      </x:c>
      <x:c r="F254" s="0" t="s">
        <x:v>66</x:v>
      </x:c>
      <x:c r="G254" s="0" t="s">
        <x:v>62</x:v>
      </x:c>
      <x:c r="H254" s="0" t="s">
        <x:v>62</x:v>
      </x:c>
      <x:c r="I254" s="0" t="s">
        <x:v>52</x:v>
      </x:c>
      <x:c r="J254" s="0">
        <x:v>4474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78</x:v>
      </x:c>
      <x:c r="E255" s="0" t="s">
        <x:v>67</x:v>
      </x:c>
      <x:c r="F255" s="0" t="s">
        <x:v>68</x:v>
      </x:c>
      <x:c r="G255" s="0" t="s">
        <x:v>51</x:v>
      </x:c>
      <x:c r="H255" s="0" t="s">
        <x:v>51</x:v>
      </x:c>
      <x:c r="I255" s="0" t="s">
        <x:v>52</x:v>
      </x:c>
      <x:c r="J255" s="0">
        <x:v>1027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78</x:v>
      </x:c>
      <x:c r="E256" s="0" t="s">
        <x:v>67</x:v>
      </x:c>
      <x:c r="F256" s="0" t="s">
        <x:v>68</x:v>
      </x:c>
      <x:c r="G256" s="0" t="s">
        <x:v>53</x:v>
      </x:c>
      <x:c r="H256" s="0" t="s">
        <x:v>53</x:v>
      </x:c>
      <x:c r="I256" s="0" t="s">
        <x:v>52</x:v>
      </x:c>
      <x:c r="J256" s="0">
        <x:v>866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78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52</x:v>
      </x:c>
      <x:c r="J257" s="0">
        <x:v>854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78</x:v>
      </x:c>
      <x:c r="E258" s="0" t="s">
        <x:v>67</x:v>
      </x:c>
      <x:c r="F258" s="0" t="s">
        <x:v>68</x:v>
      </x:c>
      <x:c r="G258" s="0" t="s">
        <x:v>55</x:v>
      </x:c>
      <x:c r="H258" s="0" t="s">
        <x:v>55</x:v>
      </x:c>
      <x:c r="I258" s="0" t="s">
        <x:v>52</x:v>
      </x:c>
      <x:c r="J258" s="0">
        <x:v>988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78</x:v>
      </x:c>
      <x:c r="E259" s="0" t="s">
        <x:v>67</x:v>
      </x:c>
      <x:c r="F259" s="0" t="s">
        <x:v>68</x:v>
      </x:c>
      <x:c r="G259" s="0" t="s">
        <x:v>56</x:v>
      </x:c>
      <x:c r="H259" s="0" t="s">
        <x:v>56</x:v>
      </x:c>
      <x:c r="I259" s="0" t="s">
        <x:v>52</x:v>
      </x:c>
      <x:c r="J259" s="0">
        <x:v>1048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78</x:v>
      </x:c>
      <x:c r="E260" s="0" t="s">
        <x:v>67</x:v>
      </x:c>
      <x:c r="F260" s="0" t="s">
        <x:v>68</x:v>
      </x:c>
      <x:c r="G260" s="0" t="s">
        <x:v>57</x:v>
      </x:c>
      <x:c r="H260" s="0" t="s">
        <x:v>57</x:v>
      </x:c>
      <x:c r="I260" s="0" t="s">
        <x:v>52</x:v>
      </x:c>
      <x:c r="J260" s="0">
        <x:v>1242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78</x:v>
      </x:c>
      <x:c r="E261" s="0" t="s">
        <x:v>67</x:v>
      </x:c>
      <x:c r="F261" s="0" t="s">
        <x:v>68</x:v>
      </x:c>
      <x:c r="G261" s="0" t="s">
        <x:v>58</x:v>
      </x:c>
      <x:c r="H261" s="0" t="s">
        <x:v>58</x:v>
      </x:c>
      <x:c r="I261" s="0" t="s">
        <x:v>52</x:v>
      </x:c>
      <x:c r="J261" s="0">
        <x:v>1589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78</x:v>
      </x:c>
      <x:c r="E262" s="0" t="s">
        <x:v>67</x:v>
      </x:c>
      <x:c r="F262" s="0" t="s">
        <x:v>68</x:v>
      </x:c>
      <x:c r="G262" s="0" t="s">
        <x:v>59</x:v>
      </x:c>
      <x:c r="H262" s="0" t="s">
        <x:v>59</x:v>
      </x:c>
      <x:c r="I262" s="0" t="s">
        <x:v>52</x:v>
      </x:c>
      <x:c r="J262" s="0">
        <x:v>2080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78</x:v>
      </x:c>
      <x:c r="E263" s="0" t="s">
        <x:v>67</x:v>
      </x:c>
      <x:c r="F263" s="0" t="s">
        <x:v>68</x:v>
      </x:c>
      <x:c r="G263" s="0" t="s">
        <x:v>60</x:v>
      </x:c>
      <x:c r="H263" s="0" t="s">
        <x:v>60</x:v>
      </x:c>
      <x:c r="I263" s="0" t="s">
        <x:v>52</x:v>
      </x:c>
      <x:c r="J263" s="0">
        <x:v>2533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78</x:v>
      </x:c>
      <x:c r="E264" s="0" t="s">
        <x:v>67</x:v>
      </x:c>
      <x:c r="F264" s="0" t="s">
        <x:v>68</x:v>
      </x:c>
      <x:c r="G264" s="0" t="s">
        <x:v>61</x:v>
      </x:c>
      <x:c r="H264" s="0" t="s">
        <x:v>61</x:v>
      </x:c>
      <x:c r="I264" s="0" t="s">
        <x:v>52</x:v>
      </x:c>
      <x:c r="J264" s="0">
        <x:v>2979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78</x:v>
      </x:c>
      <x:c r="E265" s="0" t="s">
        <x:v>67</x:v>
      </x:c>
      <x:c r="F265" s="0" t="s">
        <x:v>68</x:v>
      </x:c>
      <x:c r="G265" s="0" t="s">
        <x:v>62</x:v>
      </x:c>
      <x:c r="H265" s="0" t="s">
        <x:v>62</x:v>
      </x:c>
      <x:c r="I265" s="0" t="s">
        <x:v>52</x:v>
      </x:c>
      <x:c r="J265" s="0">
        <x:v>2560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78</x:v>
      </x:c>
      <x:c r="E266" s="0" t="s">
        <x:v>69</x:v>
      </x:c>
      <x:c r="F266" s="0" t="s">
        <x:v>70</x:v>
      </x:c>
      <x:c r="G266" s="0" t="s">
        <x:v>51</x:v>
      </x:c>
      <x:c r="H266" s="0" t="s">
        <x:v>51</x:v>
      </x:c>
      <x:c r="I266" s="0" t="s">
        <x:v>52</x:v>
      </x:c>
      <x:c r="J266" s="0">
        <x:v>310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78</x:v>
      </x:c>
      <x:c r="E267" s="0" t="s">
        <x:v>69</x:v>
      </x:c>
      <x:c r="F267" s="0" t="s">
        <x:v>70</x:v>
      </x:c>
      <x:c r="G267" s="0" t="s">
        <x:v>53</x:v>
      </x:c>
      <x:c r="H267" s="0" t="s">
        <x:v>53</x:v>
      </x:c>
      <x:c r="I267" s="0" t="s">
        <x:v>52</x:v>
      </x:c>
      <x:c r="J267" s="0">
        <x:v>281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78</x:v>
      </x:c>
      <x:c r="E268" s="0" t="s">
        <x:v>69</x:v>
      </x:c>
      <x:c r="F268" s="0" t="s">
        <x:v>70</x:v>
      </x:c>
      <x:c r="G268" s="0" t="s">
        <x:v>54</x:v>
      </x:c>
      <x:c r="H268" s="0" t="s">
        <x:v>54</x:v>
      </x:c>
      <x:c r="I268" s="0" t="s">
        <x:v>52</x:v>
      </x:c>
      <x:c r="J268" s="0">
        <x:v>286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78</x:v>
      </x:c>
      <x:c r="E269" s="0" t="s">
        <x:v>69</x:v>
      </x:c>
      <x:c r="F269" s="0" t="s">
        <x:v>70</x:v>
      </x:c>
      <x:c r="G269" s="0" t="s">
        <x:v>55</x:v>
      </x:c>
      <x:c r="H269" s="0" t="s">
        <x:v>55</x:v>
      </x:c>
      <x:c r="I269" s="0" t="s">
        <x:v>52</x:v>
      </x:c>
      <x:c r="J269" s="0">
        <x:v>313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78</x:v>
      </x:c>
      <x:c r="E270" s="0" t="s">
        <x:v>69</x:v>
      </x:c>
      <x:c r="F270" s="0" t="s">
        <x:v>70</x:v>
      </x:c>
      <x:c r="G270" s="0" t="s">
        <x:v>56</x:v>
      </x:c>
      <x:c r="H270" s="0" t="s">
        <x:v>56</x:v>
      </x:c>
      <x:c r="I270" s="0" t="s">
        <x:v>52</x:v>
      </x:c>
      <x:c r="J270" s="0">
        <x:v>437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78</x:v>
      </x:c>
      <x:c r="E271" s="0" t="s">
        <x:v>69</x:v>
      </x:c>
      <x:c r="F271" s="0" t="s">
        <x:v>70</x:v>
      </x:c>
      <x:c r="G271" s="0" t="s">
        <x:v>57</x:v>
      </x:c>
      <x:c r="H271" s="0" t="s">
        <x:v>57</x:v>
      </x:c>
      <x:c r="I271" s="0" t="s">
        <x:v>52</x:v>
      </x:c>
      <x:c r="J271" s="0">
        <x:v>464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69</x:v>
      </x:c>
      <x:c r="F272" s="0" t="s">
        <x:v>70</x:v>
      </x:c>
      <x:c r="G272" s="0" t="s">
        <x:v>58</x:v>
      </x:c>
      <x:c r="H272" s="0" t="s">
        <x:v>58</x:v>
      </x:c>
      <x:c r="I272" s="0" t="s">
        <x:v>52</x:v>
      </x:c>
      <x:c r="J272" s="0">
        <x:v>627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69</x:v>
      </x:c>
      <x:c r="F273" s="0" t="s">
        <x:v>70</x:v>
      </x:c>
      <x:c r="G273" s="0" t="s">
        <x:v>59</x:v>
      </x:c>
      <x:c r="H273" s="0" t="s">
        <x:v>59</x:v>
      </x:c>
      <x:c r="I273" s="0" t="s">
        <x:v>52</x:v>
      </x:c>
      <x:c r="J273" s="0">
        <x:v>649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69</x:v>
      </x:c>
      <x:c r="F274" s="0" t="s">
        <x:v>70</x:v>
      </x:c>
      <x:c r="G274" s="0" t="s">
        <x:v>60</x:v>
      </x:c>
      <x:c r="H274" s="0" t="s">
        <x:v>60</x:v>
      </x:c>
      <x:c r="I274" s="0" t="s">
        <x:v>52</x:v>
      </x:c>
      <x:c r="J274" s="0">
        <x:v>696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69</x:v>
      </x:c>
      <x:c r="F275" s="0" t="s">
        <x:v>70</x:v>
      </x:c>
      <x:c r="G275" s="0" t="s">
        <x:v>61</x:v>
      </x:c>
      <x:c r="H275" s="0" t="s">
        <x:v>61</x:v>
      </x:c>
      <x:c r="I275" s="0" t="s">
        <x:v>52</x:v>
      </x:c>
      <x:c r="J275" s="0">
        <x:v>865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69</x:v>
      </x:c>
      <x:c r="F276" s="0" t="s">
        <x:v>70</x:v>
      </x:c>
      <x:c r="G276" s="0" t="s">
        <x:v>62</x:v>
      </x:c>
      <x:c r="H276" s="0" t="s">
        <x:v>62</x:v>
      </x:c>
      <x:c r="I276" s="0" t="s">
        <x:v>52</x:v>
      </x:c>
      <x:c r="J276" s="0">
        <x:v>791</x:v>
      </x:c>
    </x:row>
    <x:row r="277" spans="1:10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48</x:v>
      </x:c>
      <x:c r="F277" s="0" t="s">
        <x:v>50</x:v>
      </x:c>
      <x:c r="G277" s="0" t="s">
        <x:v>51</x:v>
      </x:c>
      <x:c r="H277" s="0" t="s">
        <x:v>51</x:v>
      </x:c>
      <x:c r="I277" s="0" t="s">
        <x:v>52</x:v>
      </x:c>
      <x:c r="J277" s="0">
        <x:v>9553</x:v>
      </x:c>
    </x:row>
    <x:row r="278" spans="1:10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48</x:v>
      </x:c>
      <x:c r="F278" s="0" t="s">
        <x:v>50</x:v>
      </x:c>
      <x:c r="G278" s="0" t="s">
        <x:v>53</x:v>
      </x:c>
      <x:c r="H278" s="0" t="s">
        <x:v>53</x:v>
      </x:c>
      <x:c r="I278" s="0" t="s">
        <x:v>52</x:v>
      </x:c>
      <x:c r="J278" s="0">
        <x:v>9261</x:v>
      </x:c>
    </x:row>
    <x:row r="279" spans="1:10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48</x:v>
      </x:c>
      <x:c r="F279" s="0" t="s">
        <x:v>50</x:v>
      </x:c>
      <x:c r="G279" s="0" t="s">
        <x:v>54</x:v>
      </x:c>
      <x:c r="H279" s="0" t="s">
        <x:v>54</x:v>
      </x:c>
      <x:c r="I279" s="0" t="s">
        <x:v>52</x:v>
      </x:c>
      <x:c r="J279" s="0">
        <x:v>10324</x:v>
      </x:c>
    </x:row>
    <x:row r="280" spans="1:10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48</x:v>
      </x:c>
      <x:c r="F280" s="0" t="s">
        <x:v>50</x:v>
      </x:c>
      <x:c r="G280" s="0" t="s">
        <x:v>55</x:v>
      </x:c>
      <x:c r="H280" s="0" t="s">
        <x:v>55</x:v>
      </x:c>
      <x:c r="I280" s="0" t="s">
        <x:v>52</x:v>
      </x:c>
      <x:c r="J280" s="0">
        <x:v>10311</x:v>
      </x:c>
    </x:row>
    <x:row r="281" spans="1:10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48</x:v>
      </x:c>
      <x:c r="F281" s="0" t="s">
        <x:v>50</x:v>
      </x:c>
      <x:c r="G281" s="0" t="s">
        <x:v>56</x:v>
      </x:c>
      <x:c r="H281" s="0" t="s">
        <x:v>56</x:v>
      </x:c>
      <x:c r="I281" s="0" t="s">
        <x:v>52</x:v>
      </x:c>
      <x:c r="J281" s="0">
        <x:v>10992</x:v>
      </x:c>
    </x:row>
    <x:row r="282" spans="1:10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48</x:v>
      </x:c>
      <x:c r="F282" s="0" t="s">
        <x:v>50</x:v>
      </x:c>
      <x:c r="G282" s="0" t="s">
        <x:v>57</x:v>
      </x:c>
      <x:c r="H282" s="0" t="s">
        <x:v>57</x:v>
      </x:c>
      <x:c r="I282" s="0" t="s">
        <x:v>52</x:v>
      </x:c>
      <x:c r="J282" s="0">
        <x:v>11051</x:v>
      </x:c>
    </x:row>
    <x:row r="283" spans="1:10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48</x:v>
      </x:c>
      <x:c r="F283" s="0" t="s">
        <x:v>50</x:v>
      </x:c>
      <x:c r="G283" s="0" t="s">
        <x:v>58</x:v>
      </x:c>
      <x:c r="H283" s="0" t="s">
        <x:v>58</x:v>
      </x:c>
      <x:c r="I283" s="0" t="s">
        <x:v>52</x:v>
      </x:c>
      <x:c r="J283" s="0">
        <x:v>11900</x:v>
      </x:c>
    </x:row>
    <x:row r="284" spans="1:10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48</x:v>
      </x:c>
      <x:c r="F284" s="0" t="s">
        <x:v>50</x:v>
      </x:c>
      <x:c r="G284" s="0" t="s">
        <x:v>59</x:v>
      </x:c>
      <x:c r="H284" s="0" t="s">
        <x:v>59</x:v>
      </x:c>
      <x:c r="I284" s="0" t="s">
        <x:v>52</x:v>
      </x:c>
      <x:c r="J284" s="0">
        <x:v>12417</x:v>
      </x:c>
    </x:row>
    <x:row r="285" spans="1:10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48</x:v>
      </x:c>
      <x:c r="F285" s="0" t="s">
        <x:v>50</x:v>
      </x:c>
      <x:c r="G285" s="0" t="s">
        <x:v>60</x:v>
      </x:c>
      <x:c r="H285" s="0" t="s">
        <x:v>60</x:v>
      </x:c>
      <x:c r="I285" s="0" t="s">
        <x:v>52</x:v>
      </x:c>
      <x:c r="J285" s="0">
        <x:v>13082</x:v>
      </x:c>
    </x:row>
    <x:row r="286" spans="1:10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48</x:v>
      </x:c>
      <x:c r="F286" s="0" t="s">
        <x:v>50</x:v>
      </x:c>
      <x:c r="G286" s="0" t="s">
        <x:v>61</x:v>
      </x:c>
      <x:c r="H286" s="0" t="s">
        <x:v>61</x:v>
      </x:c>
      <x:c r="I286" s="0" t="s">
        <x:v>52</x:v>
      </x:c>
      <x:c r="J286" s="0">
        <x:v>13018</x:v>
      </x:c>
    </x:row>
    <x:row r="287" spans="1:10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48</x:v>
      </x:c>
      <x:c r="F287" s="0" t="s">
        <x:v>50</x:v>
      </x:c>
      <x:c r="G287" s="0" t="s">
        <x:v>62</x:v>
      </x:c>
      <x:c r="H287" s="0" t="s">
        <x:v>62</x:v>
      </x:c>
      <x:c r="I287" s="0" t="s">
        <x:v>52</x:v>
      </x:c>
      <x:c r="J287" s="0">
        <x:v>12567</x:v>
      </x:c>
    </x:row>
    <x:row r="288" spans="1:10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1234</x:v>
      </x:c>
    </x:row>
    <x:row r="289" spans="1:10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63</x:v>
      </x:c>
      <x:c r="F289" s="0" t="s">
        <x:v>64</x:v>
      </x:c>
      <x:c r="G289" s="0" t="s">
        <x:v>53</x:v>
      </x:c>
      <x:c r="H289" s="0" t="s">
        <x:v>53</x:v>
      </x:c>
      <x:c r="I289" s="0" t="s">
        <x:v>52</x:v>
      </x:c>
      <x:c r="J289" s="0">
        <x:v>1470</x:v>
      </x:c>
    </x:row>
    <x:row r="290" spans="1:10">
      <x:c r="A290" s="0" t="s">
        <x:v>2</x:v>
      </x:c>
      <x:c r="B290" s="0" t="s">
        <x:v>4</x:v>
      </x:c>
      <x:c r="C290" s="0" t="s">
        <x:v>79</x:v>
      </x:c>
      <x:c r="D290" s="0" t="s">
        <x:v>80</x:v>
      </x:c>
      <x:c r="E290" s="0" t="s">
        <x:v>63</x:v>
      </x:c>
      <x:c r="F290" s="0" t="s">
        <x:v>64</x:v>
      </x:c>
      <x:c r="G290" s="0" t="s">
        <x:v>54</x:v>
      </x:c>
      <x:c r="H290" s="0" t="s">
        <x:v>54</x:v>
      </x:c>
      <x:c r="I290" s="0" t="s">
        <x:v>52</x:v>
      </x:c>
      <x:c r="J290" s="0">
        <x:v>1565</x:v>
      </x:c>
    </x:row>
    <x:row r="291" spans="1:10">
      <x:c r="A291" s="0" t="s">
        <x:v>2</x:v>
      </x:c>
      <x:c r="B291" s="0" t="s">
        <x:v>4</x:v>
      </x:c>
      <x:c r="C291" s="0" t="s">
        <x:v>79</x:v>
      </x:c>
      <x:c r="D291" s="0" t="s">
        <x:v>80</x:v>
      </x:c>
      <x:c r="E291" s="0" t="s">
        <x:v>63</x:v>
      </x:c>
      <x:c r="F291" s="0" t="s">
        <x:v>64</x:v>
      </x:c>
      <x:c r="G291" s="0" t="s">
        <x:v>55</x:v>
      </x:c>
      <x:c r="H291" s="0" t="s">
        <x:v>55</x:v>
      </x:c>
      <x:c r="I291" s="0" t="s">
        <x:v>52</x:v>
      </x:c>
      <x:c r="J291" s="0">
        <x:v>1965</x:v>
      </x:c>
    </x:row>
    <x:row r="292" spans="1:10">
      <x:c r="A292" s="0" t="s">
        <x:v>2</x:v>
      </x:c>
      <x:c r="B292" s="0" t="s">
        <x:v>4</x:v>
      </x:c>
      <x:c r="C292" s="0" t="s">
        <x:v>79</x:v>
      </x:c>
      <x:c r="D292" s="0" t="s">
        <x:v>80</x:v>
      </x:c>
      <x:c r="E292" s="0" t="s">
        <x:v>63</x:v>
      </x:c>
      <x:c r="F292" s="0" t="s">
        <x:v>64</x:v>
      </x:c>
      <x:c r="G292" s="0" t="s">
        <x:v>56</x:v>
      </x:c>
      <x:c r="H292" s="0" t="s">
        <x:v>56</x:v>
      </x:c>
      <x:c r="I292" s="0" t="s">
        <x:v>52</x:v>
      </x:c>
      <x:c r="J292" s="0">
        <x:v>2237</x:v>
      </x:c>
    </x:row>
    <x:row r="293" spans="1:10">
      <x:c r="A293" s="0" t="s">
        <x:v>2</x:v>
      </x:c>
      <x:c r="B293" s="0" t="s">
        <x:v>4</x:v>
      </x:c>
      <x:c r="C293" s="0" t="s">
        <x:v>79</x:v>
      </x:c>
      <x:c r="D293" s="0" t="s">
        <x:v>80</x:v>
      </x:c>
      <x:c r="E293" s="0" t="s">
        <x:v>63</x:v>
      </x:c>
      <x:c r="F293" s="0" t="s">
        <x:v>64</x:v>
      </x:c>
      <x:c r="G293" s="0" t="s">
        <x:v>57</x:v>
      </x:c>
      <x:c r="H293" s="0" t="s">
        <x:v>57</x:v>
      </x:c>
      <x:c r="I293" s="0" t="s">
        <x:v>52</x:v>
      </x:c>
      <x:c r="J293" s="0">
        <x:v>2423</x:v>
      </x:c>
    </x:row>
    <x:row r="294" spans="1:10">
      <x:c r="A294" s="0" t="s">
        <x:v>2</x:v>
      </x:c>
      <x:c r="B294" s="0" t="s">
        <x:v>4</x:v>
      </x:c>
      <x:c r="C294" s="0" t="s">
        <x:v>79</x:v>
      </x:c>
      <x:c r="D294" s="0" t="s">
        <x:v>80</x:v>
      </x:c>
      <x:c r="E294" s="0" t="s">
        <x:v>63</x:v>
      </x:c>
      <x:c r="F294" s="0" t="s">
        <x:v>64</x:v>
      </x:c>
      <x:c r="G294" s="0" t="s">
        <x:v>58</x:v>
      </x:c>
      <x:c r="H294" s="0" t="s">
        <x:v>58</x:v>
      </x:c>
      <x:c r="I294" s="0" t="s">
        <x:v>52</x:v>
      </x:c>
      <x:c r="J294" s="0">
        <x:v>2497</x:v>
      </x:c>
    </x:row>
    <x:row r="295" spans="1:10">
      <x:c r="A295" s="0" t="s">
        <x:v>2</x:v>
      </x:c>
      <x:c r="B295" s="0" t="s">
        <x:v>4</x:v>
      </x:c>
      <x:c r="C295" s="0" t="s">
        <x:v>79</x:v>
      </x:c>
      <x:c r="D295" s="0" t="s">
        <x:v>80</x:v>
      </x:c>
      <x:c r="E295" s="0" t="s">
        <x:v>63</x:v>
      </x:c>
      <x:c r="F295" s="0" t="s">
        <x:v>64</x:v>
      </x:c>
      <x:c r="G295" s="0" t="s">
        <x:v>59</x:v>
      </x:c>
      <x:c r="H295" s="0" t="s">
        <x:v>59</x:v>
      </x:c>
      <x:c r="I295" s="0" t="s">
        <x:v>52</x:v>
      </x:c>
      <x:c r="J295" s="0">
        <x:v>2785</x:v>
      </x:c>
    </x:row>
    <x:row r="296" spans="1:10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63</x:v>
      </x:c>
      <x:c r="F296" s="0" t="s">
        <x:v>64</x:v>
      </x:c>
      <x:c r="G296" s="0" t="s">
        <x:v>60</x:v>
      </x:c>
      <x:c r="H296" s="0" t="s">
        <x:v>60</x:v>
      </x:c>
      <x:c r="I296" s="0" t="s">
        <x:v>52</x:v>
      </x:c>
      <x:c r="J296" s="0">
        <x:v>3214</x:v>
      </x:c>
    </x:row>
    <x:row r="297" spans="1:10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63</x:v>
      </x:c>
      <x:c r="F297" s="0" t="s">
        <x:v>64</x:v>
      </x:c>
      <x:c r="G297" s="0" t="s">
        <x:v>61</x:v>
      </x:c>
      <x:c r="H297" s="0" t="s">
        <x:v>61</x:v>
      </x:c>
      <x:c r="I297" s="0" t="s">
        <x:v>52</x:v>
      </x:c>
      <x:c r="J297" s="0">
        <x:v>2696</x:v>
      </x:c>
    </x:row>
    <x:row r="298" spans="1:10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63</x:v>
      </x:c>
      <x:c r="F298" s="0" t="s">
        <x:v>64</x:v>
      </x:c>
      <x:c r="G298" s="0" t="s">
        <x:v>62</x:v>
      </x:c>
      <x:c r="H298" s="0" t="s">
        <x:v>62</x:v>
      </x:c>
      <x:c r="I298" s="0" t="s">
        <x:v>52</x:v>
      </x:c>
      <x:c r="J298" s="0">
        <x:v>2731</x:v>
      </x:c>
    </x:row>
    <x:row r="299" spans="1:10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65</x:v>
      </x:c>
      <x:c r="F299" s="0" t="s">
        <x:v>66</x:v>
      </x:c>
      <x:c r="G299" s="0" t="s">
        <x:v>51</x:v>
      </x:c>
      <x:c r="H299" s="0" t="s">
        <x:v>51</x:v>
      </x:c>
      <x:c r="I299" s="0" t="s">
        <x:v>52</x:v>
      </x:c>
      <x:c r="J299" s="0">
        <x:v>6922</x:v>
      </x:c>
    </x:row>
    <x:row r="300" spans="1:10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65</x:v>
      </x:c>
      <x:c r="F300" s="0" t="s">
        <x:v>66</x:v>
      </x:c>
      <x:c r="G300" s="0" t="s">
        <x:v>53</x:v>
      </x:c>
      <x:c r="H300" s="0" t="s">
        <x:v>53</x:v>
      </x:c>
      <x:c r="I300" s="0" t="s">
        <x:v>52</x:v>
      </x:c>
      <x:c r="J300" s="0">
        <x:v>6116</x:v>
      </x:c>
    </x:row>
    <x:row r="301" spans="1:10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65</x:v>
      </x:c>
      <x:c r="F301" s="0" t="s">
        <x:v>66</x:v>
      </x:c>
      <x:c r="G301" s="0" t="s">
        <x:v>54</x:v>
      </x:c>
      <x:c r="H301" s="0" t="s">
        <x:v>54</x:v>
      </x:c>
      <x:c r="I301" s="0" t="s">
        <x:v>52</x:v>
      </x:c>
      <x:c r="J301" s="0">
        <x:v>6704</x:v>
      </x:c>
    </x:row>
    <x:row r="302" spans="1:10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65</x:v>
      </x:c>
      <x:c r="F302" s="0" t="s">
        <x:v>66</x:v>
      </x:c>
      <x:c r="G302" s="0" t="s">
        <x:v>55</x:v>
      </x:c>
      <x:c r="H302" s="0" t="s">
        <x:v>55</x:v>
      </x:c>
      <x:c r="I302" s="0" t="s">
        <x:v>52</x:v>
      </x:c>
      <x:c r="J302" s="0">
        <x:v>6294</x:v>
      </x:c>
    </x:row>
    <x:row r="303" spans="1:10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65</x:v>
      </x:c>
      <x:c r="F303" s="0" t="s">
        <x:v>66</x:v>
      </x:c>
      <x:c r="G303" s="0" t="s">
        <x:v>56</x:v>
      </x:c>
      <x:c r="H303" s="0" t="s">
        <x:v>56</x:v>
      </x:c>
      <x:c r="I303" s="0" t="s">
        <x:v>52</x:v>
      </x:c>
      <x:c r="J303" s="0">
        <x:v>6183</x:v>
      </x:c>
    </x:row>
    <x:row r="304" spans="1:10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65</x:v>
      </x:c>
      <x:c r="F304" s="0" t="s">
        <x:v>66</x:v>
      </x:c>
      <x:c r="G304" s="0" t="s">
        <x:v>57</x:v>
      </x:c>
      <x:c r="H304" s="0" t="s">
        <x:v>57</x:v>
      </x:c>
      <x:c r="I304" s="0" t="s">
        <x:v>52</x:v>
      </x:c>
      <x:c r="J304" s="0">
        <x:v>5925</x:v>
      </x:c>
    </x:row>
    <x:row r="305" spans="1:10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65</x:v>
      </x:c>
      <x:c r="F305" s="0" t="s">
        <x:v>66</x:v>
      </x:c>
      <x:c r="G305" s="0" t="s">
        <x:v>58</x:v>
      </x:c>
      <x:c r="H305" s="0" t="s">
        <x:v>58</x:v>
      </x:c>
      <x:c r="I305" s="0" t="s">
        <x:v>52</x:v>
      </x:c>
      <x:c r="J305" s="0">
        <x:v>6303</x:v>
      </x:c>
    </x:row>
    <x:row r="306" spans="1:10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65</x:v>
      </x:c>
      <x:c r="F306" s="0" t="s">
        <x:v>66</x:v>
      </x:c>
      <x:c r="G306" s="0" t="s">
        <x:v>59</x:v>
      </x:c>
      <x:c r="H306" s="0" t="s">
        <x:v>59</x:v>
      </x:c>
      <x:c r="I306" s="0" t="s">
        <x:v>52</x:v>
      </x:c>
      <x:c r="J306" s="0">
        <x:v>6610</x:v>
      </x:c>
    </x:row>
    <x:row r="307" spans="1:10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65</x:v>
      </x:c>
      <x:c r="F307" s="0" t="s">
        <x:v>66</x:v>
      </x:c>
      <x:c r="G307" s="0" t="s">
        <x:v>60</x:v>
      </x:c>
      <x:c r="H307" s="0" t="s">
        <x:v>60</x:v>
      </x:c>
      <x:c r="I307" s="0" t="s">
        <x:v>52</x:v>
      </x:c>
      <x:c r="J307" s="0">
        <x:v>6745</x:v>
      </x:c>
    </x:row>
    <x:row r="308" spans="1:10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65</x:v>
      </x:c>
      <x:c r="F308" s="0" t="s">
        <x:v>66</x:v>
      </x:c>
      <x:c r="G308" s="0" t="s">
        <x:v>61</x:v>
      </x:c>
      <x:c r="H308" s="0" t="s">
        <x:v>61</x:v>
      </x:c>
      <x:c r="I308" s="0" t="s">
        <x:v>52</x:v>
      </x:c>
      <x:c r="J308" s="0">
        <x:v>6840</x:v>
      </x:c>
    </x:row>
    <x:row r="309" spans="1:10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65</x:v>
      </x:c>
      <x:c r="F309" s="0" t="s">
        <x:v>66</x:v>
      </x:c>
      <x:c r="G309" s="0" t="s">
        <x:v>62</x:v>
      </x:c>
      <x:c r="H309" s="0" t="s">
        <x:v>62</x:v>
      </x:c>
      <x:c r="I309" s="0" t="s">
        <x:v>52</x:v>
      </x:c>
      <x:c r="J309" s="0">
        <x:v>6625</x:v>
      </x:c>
    </x:row>
    <x:row r="310" spans="1:10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67</x:v>
      </x:c>
      <x:c r="F310" s="0" t="s">
        <x:v>68</x:v>
      </x:c>
      <x:c r="G310" s="0" t="s">
        <x:v>51</x:v>
      </x:c>
      <x:c r="H310" s="0" t="s">
        <x:v>51</x:v>
      </x:c>
      <x:c r="I310" s="0" t="s">
        <x:v>52</x:v>
      </x:c>
      <x:c r="J310" s="0">
        <x:v>924</x:v>
      </x:c>
    </x:row>
    <x:row r="311" spans="1:10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67</x:v>
      </x:c>
      <x:c r="F311" s="0" t="s">
        <x:v>68</x:v>
      </x:c>
      <x:c r="G311" s="0" t="s">
        <x:v>53</x:v>
      </x:c>
      <x:c r="H311" s="0" t="s">
        <x:v>53</x:v>
      </x:c>
      <x:c r="I311" s="0" t="s">
        <x:v>52</x:v>
      </x:c>
      <x:c r="J311" s="0">
        <x:v>1128</x:v>
      </x:c>
    </x:row>
    <x:row r="312" spans="1:10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67</x:v>
      </x:c>
      <x:c r="F312" s="0" t="s">
        <x:v>68</x:v>
      </x:c>
      <x:c r="G312" s="0" t="s">
        <x:v>54</x:v>
      </x:c>
      <x:c r="H312" s="0" t="s">
        <x:v>54</x:v>
      </x:c>
      <x:c r="I312" s="0" t="s">
        <x:v>52</x:v>
      </x:c>
      <x:c r="J312" s="0">
        <x:v>1297</x:v>
      </x:c>
    </x:row>
    <x:row r="313" spans="1:10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67</x:v>
      </x:c>
      <x:c r="F313" s="0" t="s">
        <x:v>68</x:v>
      </x:c>
      <x:c r="G313" s="0" t="s">
        <x:v>55</x:v>
      </x:c>
      <x:c r="H313" s="0" t="s">
        <x:v>55</x:v>
      </x:c>
      <x:c r="I313" s="0" t="s">
        <x:v>52</x:v>
      </x:c>
      <x:c r="J313" s="0">
        <x:v>1260</x:v>
      </x:c>
    </x:row>
    <x:row r="314" spans="1:10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67</x:v>
      </x:c>
      <x:c r="F314" s="0" t="s">
        <x:v>68</x:v>
      </x:c>
      <x:c r="G314" s="0" t="s">
        <x:v>56</x:v>
      </x:c>
      <x:c r="H314" s="0" t="s">
        <x:v>56</x:v>
      </x:c>
      <x:c r="I314" s="0" t="s">
        <x:v>52</x:v>
      </x:c>
      <x:c r="J314" s="0">
        <x:v>1464</x:v>
      </x:c>
    </x:row>
    <x:row r="315" spans="1:10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67</x:v>
      </x:c>
      <x:c r="F315" s="0" t="s">
        <x:v>68</x:v>
      </x:c>
      <x:c r="G315" s="0" t="s">
        <x:v>57</x:v>
      </x:c>
      <x:c r="H315" s="0" t="s">
        <x:v>57</x:v>
      </x:c>
      <x:c r="I315" s="0" t="s">
        <x:v>52</x:v>
      </x:c>
      <x:c r="J315" s="0">
        <x:v>1431</x:v>
      </x:c>
    </x:row>
    <x:row r="316" spans="1:10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67</x:v>
      </x:c>
      <x:c r="F316" s="0" t="s">
        <x:v>68</x:v>
      </x:c>
      <x:c r="G316" s="0" t="s">
        <x:v>58</x:v>
      </x:c>
      <x:c r="H316" s="0" t="s">
        <x:v>58</x:v>
      </x:c>
      <x:c r="I316" s="0" t="s">
        <x:v>52</x:v>
      </x:c>
      <x:c r="J316" s="0">
        <x:v>1640</x:v>
      </x:c>
    </x:row>
    <x:row r="317" spans="1:10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67</x:v>
      </x:c>
      <x:c r="F317" s="0" t="s">
        <x:v>68</x:v>
      </x:c>
      <x:c r="G317" s="0" t="s">
        <x:v>59</x:v>
      </x:c>
      <x:c r="H317" s="0" t="s">
        <x:v>59</x:v>
      </x:c>
      <x:c r="I317" s="0" t="s">
        <x:v>52</x:v>
      </x:c>
      <x:c r="J317" s="0">
        <x:v>1809</x:v>
      </x:c>
    </x:row>
    <x:row r="318" spans="1:10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67</x:v>
      </x:c>
      <x:c r="F318" s="0" t="s">
        <x:v>68</x:v>
      </x:c>
      <x:c r="G318" s="0" t="s">
        <x:v>60</x:v>
      </x:c>
      <x:c r="H318" s="0" t="s">
        <x:v>60</x:v>
      </x:c>
      <x:c r="I318" s="0" t="s">
        <x:v>52</x:v>
      </x:c>
      <x:c r="J318" s="0">
        <x:v>1781</x:v>
      </x:c>
    </x:row>
    <x:row r="319" spans="1:10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67</x:v>
      </x:c>
      <x:c r="F319" s="0" t="s">
        <x:v>68</x:v>
      </x:c>
      <x:c r="G319" s="0" t="s">
        <x:v>61</x:v>
      </x:c>
      <x:c r="H319" s="0" t="s">
        <x:v>61</x:v>
      </x:c>
      <x:c r="I319" s="0" t="s">
        <x:v>52</x:v>
      </x:c>
      <x:c r="J319" s="0">
        <x:v>1995</x:v>
      </x:c>
    </x:row>
    <x:row r="320" spans="1:10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67</x:v>
      </x:c>
      <x:c r="F320" s="0" t="s">
        <x:v>68</x:v>
      </x:c>
      <x:c r="G320" s="0" t="s">
        <x:v>62</x:v>
      </x:c>
      <x:c r="H320" s="0" t="s">
        <x:v>62</x:v>
      </x:c>
      <x:c r="I320" s="0" t="s">
        <x:v>52</x:v>
      </x:c>
      <x:c r="J320" s="0">
        <x:v>1790</x:v>
      </x:c>
    </x:row>
    <x:row r="321" spans="1:10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69</x:v>
      </x:c>
      <x:c r="F321" s="0" t="s">
        <x:v>70</x:v>
      </x:c>
      <x:c r="G321" s="0" t="s">
        <x:v>51</x:v>
      </x:c>
      <x:c r="H321" s="0" t="s">
        <x:v>51</x:v>
      </x:c>
      <x:c r="I321" s="0" t="s">
        <x:v>52</x:v>
      </x:c>
      <x:c r="J321" s="0">
        <x:v>475</x:v>
      </x:c>
    </x:row>
    <x:row r="322" spans="1:10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69</x:v>
      </x:c>
      <x:c r="F322" s="0" t="s">
        <x:v>70</x:v>
      </x:c>
      <x:c r="G322" s="0" t="s">
        <x:v>53</x:v>
      </x:c>
      <x:c r="H322" s="0" t="s">
        <x:v>53</x:v>
      </x:c>
      <x:c r="I322" s="0" t="s">
        <x:v>52</x:v>
      </x:c>
      <x:c r="J322" s="0">
        <x:v>548</x:v>
      </x:c>
    </x:row>
    <x:row r="323" spans="1:10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69</x:v>
      </x:c>
      <x:c r="F323" s="0" t="s">
        <x:v>70</x:v>
      </x:c>
      <x:c r="G323" s="0" t="s">
        <x:v>54</x:v>
      </x:c>
      <x:c r="H323" s="0" t="s">
        <x:v>54</x:v>
      </x:c>
      <x:c r="I323" s="0" t="s">
        <x:v>52</x:v>
      </x:c>
      <x:c r="J323" s="0">
        <x:v>757</x:v>
      </x:c>
    </x:row>
    <x:row r="324" spans="1:10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69</x:v>
      </x:c>
      <x:c r="F324" s="0" t="s">
        <x:v>70</x:v>
      </x:c>
      <x:c r="G324" s="0" t="s">
        <x:v>55</x:v>
      </x:c>
      <x:c r="H324" s="0" t="s">
        <x:v>55</x:v>
      </x:c>
      <x:c r="I324" s="0" t="s">
        <x:v>52</x:v>
      </x:c>
      <x:c r="J324" s="0">
        <x:v>792</x:v>
      </x:c>
    </x:row>
    <x:row r="325" spans="1:10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69</x:v>
      </x:c>
      <x:c r="F325" s="0" t="s">
        <x:v>70</x:v>
      </x:c>
      <x:c r="G325" s="0" t="s">
        <x:v>56</x:v>
      </x:c>
      <x:c r="H325" s="0" t="s">
        <x:v>56</x:v>
      </x:c>
      <x:c r="I325" s="0" t="s">
        <x:v>52</x:v>
      </x:c>
      <x:c r="J325" s="0">
        <x:v>1107</x:v>
      </x:c>
    </x:row>
    <x:row r="326" spans="1:10">
      <x:c r="A326" s="0" t="s">
        <x:v>2</x:v>
      </x:c>
      <x:c r="B326" s="0" t="s">
        <x:v>4</x:v>
      </x:c>
      <x:c r="C326" s="0" t="s">
        <x:v>79</x:v>
      </x:c>
      <x:c r="D326" s="0" t="s">
        <x:v>80</x:v>
      </x:c>
      <x:c r="E326" s="0" t="s">
        <x:v>69</x:v>
      </x:c>
      <x:c r="F326" s="0" t="s">
        <x:v>70</x:v>
      </x:c>
      <x:c r="G326" s="0" t="s">
        <x:v>57</x:v>
      </x:c>
      <x:c r="H326" s="0" t="s">
        <x:v>57</x:v>
      </x:c>
      <x:c r="I326" s="0" t="s">
        <x:v>52</x:v>
      </x:c>
      <x:c r="J326" s="0">
        <x:v>1272</x:v>
      </x:c>
    </x:row>
    <x:row r="327" spans="1:10">
      <x:c r="A327" s="0" t="s">
        <x:v>2</x:v>
      </x:c>
      <x:c r="B327" s="0" t="s">
        <x:v>4</x:v>
      </x:c>
      <x:c r="C327" s="0" t="s">
        <x:v>79</x:v>
      </x:c>
      <x:c r="D327" s="0" t="s">
        <x:v>80</x:v>
      </x:c>
      <x:c r="E327" s="0" t="s">
        <x:v>69</x:v>
      </x:c>
      <x:c r="F327" s="0" t="s">
        <x:v>70</x:v>
      </x:c>
      <x:c r="G327" s="0" t="s">
        <x:v>58</x:v>
      </x:c>
      <x:c r="H327" s="0" t="s">
        <x:v>58</x:v>
      </x:c>
      <x:c r="I327" s="0" t="s">
        <x:v>52</x:v>
      </x:c>
      <x:c r="J327" s="0">
        <x:v>1460</x:v>
      </x:c>
    </x:row>
    <x:row r="328" spans="1:10">
      <x:c r="A328" s="0" t="s">
        <x:v>2</x:v>
      </x:c>
      <x:c r="B328" s="0" t="s">
        <x:v>4</x:v>
      </x:c>
      <x:c r="C328" s="0" t="s">
        <x:v>79</x:v>
      </x:c>
      <x:c r="D328" s="0" t="s">
        <x:v>80</x:v>
      </x:c>
      <x:c r="E328" s="0" t="s">
        <x:v>69</x:v>
      </x:c>
      <x:c r="F328" s="0" t="s">
        <x:v>70</x:v>
      </x:c>
      <x:c r="G328" s="0" t="s">
        <x:v>59</x:v>
      </x:c>
      <x:c r="H328" s="0" t="s">
        <x:v>59</x:v>
      </x:c>
      <x:c r="I328" s="0" t="s">
        <x:v>52</x:v>
      </x:c>
      <x:c r="J328" s="0">
        <x:v>1213</x:v>
      </x:c>
    </x:row>
    <x:row r="329" spans="1:10">
      <x:c r="A329" s="0" t="s">
        <x:v>2</x:v>
      </x:c>
      <x:c r="B329" s="0" t="s">
        <x:v>4</x:v>
      </x:c>
      <x:c r="C329" s="0" t="s">
        <x:v>79</x:v>
      </x:c>
      <x:c r="D329" s="0" t="s">
        <x:v>80</x:v>
      </x:c>
      <x:c r="E329" s="0" t="s">
        <x:v>69</x:v>
      </x:c>
      <x:c r="F329" s="0" t="s">
        <x:v>70</x:v>
      </x:c>
      <x:c r="G329" s="0" t="s">
        <x:v>60</x:v>
      </x:c>
      <x:c r="H329" s="0" t="s">
        <x:v>60</x:v>
      </x:c>
      <x:c r="I329" s="0" t="s">
        <x:v>52</x:v>
      </x:c>
      <x:c r="J329" s="0">
        <x:v>1341</x:v>
      </x:c>
    </x:row>
    <x:row r="330" spans="1:10">
      <x:c r="A330" s="0" t="s">
        <x:v>2</x:v>
      </x:c>
      <x:c r="B330" s="0" t="s">
        <x:v>4</x:v>
      </x:c>
      <x:c r="C330" s="0" t="s">
        <x:v>79</x:v>
      </x:c>
      <x:c r="D330" s="0" t="s">
        <x:v>80</x:v>
      </x:c>
      <x:c r="E330" s="0" t="s">
        <x:v>69</x:v>
      </x:c>
      <x:c r="F330" s="0" t="s">
        <x:v>70</x:v>
      </x:c>
      <x:c r="G330" s="0" t="s">
        <x:v>61</x:v>
      </x:c>
      <x:c r="H330" s="0" t="s">
        <x:v>61</x:v>
      </x:c>
      <x:c r="I330" s="0" t="s">
        <x:v>52</x:v>
      </x:c>
      <x:c r="J330" s="0">
        <x:v>1487</x:v>
      </x:c>
    </x:row>
    <x:row r="331" spans="1:10">
      <x:c r="A331" s="0" t="s">
        <x:v>2</x:v>
      </x:c>
      <x:c r="B331" s="0" t="s">
        <x:v>4</x:v>
      </x:c>
      <x:c r="C331" s="0" t="s">
        <x:v>79</x:v>
      </x:c>
      <x:c r="D331" s="0" t="s">
        <x:v>80</x:v>
      </x:c>
      <x:c r="E331" s="0" t="s">
        <x:v>69</x:v>
      </x:c>
      <x:c r="F331" s="0" t="s">
        <x:v>70</x:v>
      </x:c>
      <x:c r="G331" s="0" t="s">
        <x:v>62</x:v>
      </x:c>
      <x:c r="H331" s="0" t="s">
        <x:v>62</x:v>
      </x:c>
      <x:c r="I331" s="0" t="s">
        <x:v>52</x:v>
      </x:c>
      <x:c r="J331" s="0">
        <x:v>1421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8"/>
      </x:sharedItems>
    </x:cacheField>
    <x:cacheField name="Statistic Label">
      <x:sharedItems count="1">
        <x:s v="Number of Bednights Spent in Ireland by Non-residents on Overseas Trips"/>
      </x:sharedItems>
    </x:cacheField>
    <x:cacheField name="C02164V02610">
      <x:sharedItems count="6">
        <x:s v="-"/>
        <x:s v="111"/>
        <x:s v="214"/>
        <x:s v="222"/>
        <x:s v="92"/>
        <x:s v="999"/>
      </x:sharedItems>
    </x:cacheField>
    <x:cacheField name="Type of Accommodation Used">
      <x:sharedItems count="6">
        <x:s v="All types of accommodation"/>
        <x:s v="Hotels"/>
        <x:s v="Rented house/apartment"/>
        <x:s v="Friends/relatives"/>
        <x:s v="Guest house/bed &amp;breakfast"/>
        <x:s v="Other"/>
      </x:sharedItems>
    </x:cacheField>
    <x:cacheField name="AREARES">
      <x:sharedItems count="5">
        <x:s v="-"/>
        <x:s v="01"/>
        <x:s v="02"/>
        <x:s v="03"/>
        <x:s v="04"/>
      </x:sharedItems>
    </x:cacheField>
    <x:cacheField name="Area of Residence">
      <x:sharedItems count="5">
        <x:s v="All areas of residence"/>
        <x:s v="Great Britain"/>
        <x:s v="Other Europe"/>
        <x:s v="USA and Canada"/>
        <x:s v="Other Areas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81" maxValue="70886" count="327">
        <x:n v="52823"/>
        <x:n v="47971"/>
        <x:n v="50323"/>
        <x:n v="47942"/>
        <x:n v="50985"/>
        <x:n v="54877"/>
        <x:n v="61228"/>
        <x:n v="66399"/>
        <x:n v="68652"/>
        <x:n v="70886"/>
        <x:n v="70418"/>
        <x:n v="15595"/>
        <x:n v="13901"/>
        <x:n v="13846"/>
        <x:n v="12869"/>
        <x:n v="13732"/>
        <x:n v="14342"/>
        <x:n v="15171"/>
        <x:n v="16437"/>
        <x:n v="16468"/>
        <x:n v="15332"/>
        <x:n v="15536"/>
        <x:n v="23606"/>
        <x:n v="20880"/>
        <x:n v="22810"/>
        <x:n v="21492"/>
        <x:n v="22087"/>
        <x:n v="24123"/>
        <x:n v="26855"/>
        <x:n v="29006"/>
        <x:n v="28683"/>
        <x:n v="30732"/>
        <x:n v="30354"/>
        <x:n v="8967"/>
        <x:n v="8687"/>
        <x:n v="8702"/>
        <x:n v="8688"/>
        <x:n v="9443"/>
        <x:n v="9834"/>
        <x:n v="11658"/>
        <x:n v="13013"/>
        <x:n v="14525"/>
        <x:n v="15849"/>
        <x:n v="15535"/>
        <x:n v="4655"/>
        <x:n v="4505"/>
        <x:n v="4966"/>
        <x:n v="4893"/>
        <x:n v="5723"/>
        <x:n v="6577"/>
        <x:n v="7543"/>
        <x:n v="7943"/>
        <x:n v="8976"/>
        <x:n v="8973"/>
        <x:n v="8992"/>
        <x:n v="11187"/>
        <x:n v="11265"/>
        <x:n v="12552"/>
        <x:n v="14180"/>
        <x:n v="14272"/>
        <x:n v="14707"/>
        <x:n v="17375"/>
        <x:n v="18522"/>
        <x:n v="19183"/>
        <x:n v="20060"/>
        <x:n v="20890"/>
        <x:n v="3437"/>
        <x:n v="3409"/>
        <x:n v="3431"/>
        <x:n v="3463"/>
        <x:n v="3492"/>
        <x:n v="3647"/>
        <x:n v="4345"/>
        <x:n v="4554"/>
        <x:n v="4027"/>
        <x:n v="3969"/>
        <x:n v="4215"/>
        <x:n v="3768"/>
        <x:n v="3849"/>
        <x:n v="4670"/>
        <x:n v="5568"/>
        <x:n v="5528"/>
        <x:n v="5563"/>
        <x:n v="6587"/>
        <x:n v="7088"/>
        <x:n v="7131"/>
        <x:n v="7266"/>
        <x:n v="7831"/>
        <x:n v="3162"/>
        <x:n v="3266"/>
        <x:n v="3464"/>
        <x:n v="4036"/>
        <x:n v="4069"/>
        <x:n v="4355"/>
        <x:n v="5044"/>
        <x:n v="5385"/>
        <x:n v="6402"/>
        <x:n v="7184"/>
        <x:n v="6985"/>
        <x:n v="819"/>
        <x:n v="740"/>
        <x:n v="987"/>
        <x:n v="1113"/>
        <x:n v="1184"/>
        <x:n v="1143"/>
        <x:n v="1397"/>
        <x:n v="1495"/>
        <x:n v="1623"/>
        <x:n v="1641"/>
        <x:n v="1858"/>
        <x:n v="9422"/>
        <x:n v="8346"/>
        <x:n v="8494"/>
        <x:n v="6048"/>
        <x:n v="6935"/>
        <x:n v="7852"/>
        <x:n v="9429"/>
        <x:n v="10387"/>
        <x:n v="10825"/>
        <x:n v="11075"/>
        <x:n v="10971"/>
        <x:n v="1538"/>
        <x:n v="1466"/>
        <x:n v="1337"/>
        <x:n v="1132"/>
        <x:n v="1171"/>
        <x:n v="1174"/>
        <x:n v="1299"/>
        <x:n v="1377"/>
        <x:n v="1435"/>
        <x:n v="1178"/>
        <x:n v="1147"/>
        <x:n v="4999"/>
        <x:n v="4409"/>
        <x:n v="4900"/>
        <x:n v="3104"/>
        <x:n v="3598"/>
        <x:n v="4449"/>
        <x:n v="5045"/>
        <x:n v="5345"/>
        <x:n v="5480"/>
        <x:n v="6373"/>
        <x:n v="5829"/>
        <x:n v="1727"/>
        <x:n v="1543"/>
        <x:n v="1269"/>
        <x:n v="976"/>
        <x:n v="1215"/>
        <x:n v="1086"/>
        <x:n v="1605"/>
        <x:n v="1703"/>
        <x:n v="1633"/>
        <x:n v="1731"/>
        <x:n v="2202"/>
        <x:n v="1158"/>
        <x:n v="928"/>
        <x:n v="988"/>
        <x:n v="836"/>
        <x:n v="952"/>
        <x:n v="1144"/>
        <x:n v="1478"/>
        <x:n v="1962"/>
        <x:n v="2277"/>
        <x:n v="1793"/>
        <x:n v="1794"/>
        <x:n v="18177"/>
        <x:n v="15110"/>
        <x:n v="14785"/>
        <x:n v="13331"/>
        <x:n v="14336"/>
        <x:n v="16096"/>
        <x:n v="15794"/>
        <x:n v="17219"/>
        <x:n v="16969"/>
        <x:n v="17157"/>
        <x:n v="17060"/>
        <x:n v="8492"/>
        <x:n v="6747"/>
        <x:n v="6751"/>
        <x:n v="5702"/>
        <x:n v="6196"/>
        <x:n v="6417"/>
        <x:n v="6145"/>
        <x:n v="6674"/>
        <x:n v="6617"/>
        <x:n v="6396"/>
        <x:n v="6338"/>
        <x:n v="5665"/>
        <x:n v="4472"/>
        <x:n v="4269"/>
        <x:n v="4360"/>
        <x:n v="4450"/>
        <x:n v="5404"/>
        <x:n v="5290"/>
        <x:n v="5886"/>
        <x:n v="5136"/>
        <x:n v="5614"/>
        <x:n v="5596"/>
        <x:n v="2127"/>
        <x:n v="1884"/>
        <x:n v="1818"/>
        <x:n v="1429"/>
        <x:n v="1647"/>
        <x:n v="1722"/>
        <x:n v="1779"/>
        <x:n v="2036"/>
        <x:n v="2177"/>
        <x:n v="1960"/>
        <x:n v="1998"/>
        <x:n v="1893"/>
        <x:n v="2008"/>
        <x:n v="1947"/>
        <x:n v="1840"/>
        <x:n v="2043"/>
        <x:n v="2554"/>
        <x:n v="2581"/>
        <x:n v="2624"/>
        <x:n v="3038"/>
        <x:n v="3188"/>
        <x:n v="3128"/>
        <x:n v="4484"/>
        <x:n v="3989"/>
        <x:n v="4169"/>
        <x:n v="4074"/>
        <x:n v="4451"/>
        <x:n v="5171"/>
        <x:n v="6729"/>
        <x:n v="7854"/>
        <x:n v="8594"/>
        <x:n v="9575"/>
        <x:n v="8930"/>
        <x:n v="894"/>
        <x:n v="809"/>
        <x:n v="763"/>
        <x:n v="607"/>
        <x:n v="636"/>
        <x:n v="682"/>
        <x:n v="884"/>
        <x:n v="1048"/>
        <x:n v="1092"/>
        <x:n v="1105"/>
        <x:n v="2252"/>
        <x:n v="2034"/>
        <x:n v="2267"/>
        <x:n v="2165"/>
        <x:n v="2329"/>
        <x:n v="2783"/>
        <x:n v="3629"/>
        <x:n v="4077"/>
        <x:n v="4191"/>
        <x:n v="4639"/>
        <x:n v="4474"/>
        <x:n v="1027"/>
        <x:n v="866"/>
        <x:n v="854"/>
        <x:n v="1242"/>
        <x:n v="1589"/>
        <x:n v="2080"/>
        <x:n v="2533"/>
        <x:n v="2979"/>
        <x:n v="2560"/>
        <x:n v="310"/>
        <x:n v="281"/>
        <x:n v="286"/>
        <x:n v="313"/>
        <x:n v="437"/>
        <x:n v="464"/>
        <x:n v="627"/>
        <x:n v="649"/>
        <x:n v="696"/>
        <x:n v="865"/>
        <x:n v="791"/>
        <x:n v="9553"/>
        <x:n v="9261"/>
        <x:n v="10324"/>
        <x:n v="10311"/>
        <x:n v="10992"/>
        <x:n v="11051"/>
        <x:n v="11900"/>
        <x:n v="12417"/>
        <x:n v="13082"/>
        <x:n v="13018"/>
        <x:n v="12567"/>
        <x:n v="1234"/>
        <x:n v="1470"/>
        <x:n v="1565"/>
        <x:n v="1965"/>
        <x:n v="2237"/>
        <x:n v="2423"/>
        <x:n v="2497"/>
        <x:n v="2785"/>
        <x:n v="3214"/>
        <x:n v="2696"/>
        <x:n v="2731"/>
        <x:n v="6922"/>
        <x:n v="6116"/>
        <x:n v="6704"/>
        <x:n v="6294"/>
        <x:n v="6183"/>
        <x:n v="5925"/>
        <x:n v="6303"/>
        <x:n v="6610"/>
        <x:n v="6745"/>
        <x:n v="6840"/>
        <x:n v="6625"/>
        <x:n v="924"/>
        <x:n v="1128"/>
        <x:n v="1297"/>
        <x:n v="1260"/>
        <x:n v="1464"/>
        <x:n v="1431"/>
        <x:n v="1640"/>
        <x:n v="1809"/>
        <x:n v="1781"/>
        <x:n v="1995"/>
        <x:n v="1790"/>
        <x:n v="475"/>
        <x:n v="548"/>
        <x:n v="757"/>
        <x:n v="792"/>
        <x:n v="1107"/>
        <x:n v="1272"/>
        <x:n v="1460"/>
        <x:n v="1213"/>
        <x:n v="1341"/>
        <x:n v="1487"/>
        <x:n v="1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8"/>
    <s v="Number of Bednights Spent in Ireland by Non-residents on Overseas Trips"/>
    <s v="-"/>
    <s v="All types of accommodation"/>
    <s v="-"/>
    <s v="All areas of residence"/>
    <s v="2009"/>
    <s v="2009"/>
    <s v="Thousand"/>
    <n v="52823"/>
  </r>
  <r>
    <s v="TMA18"/>
    <s v="Number of Bednights Spent in Ireland by Non-residents on Overseas Trips"/>
    <s v="-"/>
    <s v="All types of accommodation"/>
    <s v="-"/>
    <s v="All areas of residence"/>
    <s v="2010"/>
    <s v="2010"/>
    <s v="Thousand"/>
    <n v="47971"/>
  </r>
  <r>
    <s v="TMA18"/>
    <s v="Number of Bednights Spent in Ireland by Non-residents on Overseas Trips"/>
    <s v="-"/>
    <s v="All types of accommodation"/>
    <s v="-"/>
    <s v="All areas of residence"/>
    <s v="2011"/>
    <s v="2011"/>
    <s v="Thousand"/>
    <n v="50323"/>
  </r>
  <r>
    <s v="TMA18"/>
    <s v="Number of Bednights Spent in Ireland by Non-residents on Overseas Trips"/>
    <s v="-"/>
    <s v="All types of accommodation"/>
    <s v="-"/>
    <s v="All areas of residence"/>
    <s v="2012"/>
    <s v="2012"/>
    <s v="Thousand"/>
    <n v="47942"/>
  </r>
  <r>
    <s v="TMA18"/>
    <s v="Number of Bednights Spent in Ireland by Non-residents on Overseas Trips"/>
    <s v="-"/>
    <s v="All types of accommodation"/>
    <s v="-"/>
    <s v="All areas of residence"/>
    <s v="2013"/>
    <s v="2013"/>
    <s v="Thousand"/>
    <n v="50985"/>
  </r>
  <r>
    <s v="TMA18"/>
    <s v="Number of Bednights Spent in Ireland by Non-residents on Overseas Trips"/>
    <s v="-"/>
    <s v="All types of accommodation"/>
    <s v="-"/>
    <s v="All areas of residence"/>
    <s v="2014"/>
    <s v="2014"/>
    <s v="Thousand"/>
    <n v="54877"/>
  </r>
  <r>
    <s v="TMA18"/>
    <s v="Number of Bednights Spent in Ireland by Non-residents on Overseas Trips"/>
    <s v="-"/>
    <s v="All types of accommodation"/>
    <s v="-"/>
    <s v="All areas of residence"/>
    <s v="2015"/>
    <s v="2015"/>
    <s v="Thousand"/>
    <n v="61228"/>
  </r>
  <r>
    <s v="TMA18"/>
    <s v="Number of Bednights Spent in Ireland by Non-residents on Overseas Trips"/>
    <s v="-"/>
    <s v="All types of accommodation"/>
    <s v="-"/>
    <s v="All areas of residence"/>
    <s v="2016"/>
    <s v="2016"/>
    <s v="Thousand"/>
    <n v="66399"/>
  </r>
  <r>
    <s v="TMA18"/>
    <s v="Number of Bednights Spent in Ireland by Non-residents on Overseas Trips"/>
    <s v="-"/>
    <s v="All types of accommodation"/>
    <s v="-"/>
    <s v="All areas of residence"/>
    <s v="2017"/>
    <s v="2017"/>
    <s v="Thousand"/>
    <n v="68652"/>
  </r>
  <r>
    <s v="TMA18"/>
    <s v="Number of Bednights Spent in Ireland by Non-residents on Overseas Trips"/>
    <s v="-"/>
    <s v="All types of accommodation"/>
    <s v="-"/>
    <s v="All areas of residence"/>
    <s v="2018"/>
    <s v="2018"/>
    <s v="Thousand"/>
    <n v="70886"/>
  </r>
  <r>
    <s v="TMA18"/>
    <s v="Number of Bednights Spent in Ireland by Non-residents on Overseas Trips"/>
    <s v="-"/>
    <s v="All types of accommodation"/>
    <s v="-"/>
    <s v="All areas of residence"/>
    <s v="2019"/>
    <s v="2019"/>
    <s v="Thousand"/>
    <n v="70418"/>
  </r>
  <r>
    <s v="TMA18"/>
    <s v="Number of Bednights Spent in Ireland by Non-residents on Overseas Trips"/>
    <s v="-"/>
    <s v="All types of accommodation"/>
    <s v="01"/>
    <s v="Great Britain"/>
    <s v="2009"/>
    <s v="2009"/>
    <s v="Thousand"/>
    <n v="15595"/>
  </r>
  <r>
    <s v="TMA18"/>
    <s v="Number of Bednights Spent in Ireland by Non-residents on Overseas Trips"/>
    <s v="-"/>
    <s v="All types of accommodation"/>
    <s v="01"/>
    <s v="Great Britain"/>
    <s v="2010"/>
    <s v="2010"/>
    <s v="Thousand"/>
    <n v="13901"/>
  </r>
  <r>
    <s v="TMA18"/>
    <s v="Number of Bednights Spent in Ireland by Non-residents on Overseas Trips"/>
    <s v="-"/>
    <s v="All types of accommodation"/>
    <s v="01"/>
    <s v="Great Britain"/>
    <s v="2011"/>
    <s v="2011"/>
    <s v="Thousand"/>
    <n v="13846"/>
  </r>
  <r>
    <s v="TMA18"/>
    <s v="Number of Bednights Spent in Ireland by Non-residents on Overseas Trips"/>
    <s v="-"/>
    <s v="All types of accommodation"/>
    <s v="01"/>
    <s v="Great Britain"/>
    <s v="2012"/>
    <s v="2012"/>
    <s v="Thousand"/>
    <n v="12869"/>
  </r>
  <r>
    <s v="TMA18"/>
    <s v="Number of Bednights Spent in Ireland by Non-residents on Overseas Trips"/>
    <s v="-"/>
    <s v="All types of accommodation"/>
    <s v="01"/>
    <s v="Great Britain"/>
    <s v="2013"/>
    <s v="2013"/>
    <s v="Thousand"/>
    <n v="13732"/>
  </r>
  <r>
    <s v="TMA18"/>
    <s v="Number of Bednights Spent in Ireland by Non-residents on Overseas Trips"/>
    <s v="-"/>
    <s v="All types of accommodation"/>
    <s v="01"/>
    <s v="Great Britain"/>
    <s v="2014"/>
    <s v="2014"/>
    <s v="Thousand"/>
    <n v="14342"/>
  </r>
  <r>
    <s v="TMA18"/>
    <s v="Number of Bednights Spent in Ireland by Non-residents on Overseas Trips"/>
    <s v="-"/>
    <s v="All types of accommodation"/>
    <s v="01"/>
    <s v="Great Britain"/>
    <s v="2015"/>
    <s v="2015"/>
    <s v="Thousand"/>
    <n v="15171"/>
  </r>
  <r>
    <s v="TMA18"/>
    <s v="Number of Bednights Spent in Ireland by Non-residents on Overseas Trips"/>
    <s v="-"/>
    <s v="All types of accommodation"/>
    <s v="01"/>
    <s v="Great Britain"/>
    <s v="2016"/>
    <s v="2016"/>
    <s v="Thousand"/>
    <n v="16437"/>
  </r>
  <r>
    <s v="TMA18"/>
    <s v="Number of Bednights Spent in Ireland by Non-residents on Overseas Trips"/>
    <s v="-"/>
    <s v="All types of accommodation"/>
    <s v="01"/>
    <s v="Great Britain"/>
    <s v="2017"/>
    <s v="2017"/>
    <s v="Thousand"/>
    <n v="16468"/>
  </r>
  <r>
    <s v="TMA18"/>
    <s v="Number of Bednights Spent in Ireland by Non-residents on Overseas Trips"/>
    <s v="-"/>
    <s v="All types of accommodation"/>
    <s v="01"/>
    <s v="Great Britain"/>
    <s v="2018"/>
    <s v="2018"/>
    <s v="Thousand"/>
    <n v="15332"/>
  </r>
  <r>
    <s v="TMA18"/>
    <s v="Number of Bednights Spent in Ireland by Non-residents on Overseas Trips"/>
    <s v="-"/>
    <s v="All types of accommodation"/>
    <s v="01"/>
    <s v="Great Britain"/>
    <s v="2019"/>
    <s v="2019"/>
    <s v="Thousand"/>
    <n v="15536"/>
  </r>
  <r>
    <s v="TMA18"/>
    <s v="Number of Bednights Spent in Ireland by Non-residents on Overseas Trips"/>
    <s v="-"/>
    <s v="All types of accommodation"/>
    <s v="02"/>
    <s v="Other Europe"/>
    <s v="2009"/>
    <s v="2009"/>
    <s v="Thousand"/>
    <n v="23606"/>
  </r>
  <r>
    <s v="TMA18"/>
    <s v="Number of Bednights Spent in Ireland by Non-residents on Overseas Trips"/>
    <s v="-"/>
    <s v="All types of accommodation"/>
    <s v="02"/>
    <s v="Other Europe"/>
    <s v="2010"/>
    <s v="2010"/>
    <s v="Thousand"/>
    <n v="20880"/>
  </r>
  <r>
    <s v="TMA18"/>
    <s v="Number of Bednights Spent in Ireland by Non-residents on Overseas Trips"/>
    <s v="-"/>
    <s v="All types of accommodation"/>
    <s v="02"/>
    <s v="Other Europe"/>
    <s v="2011"/>
    <s v="2011"/>
    <s v="Thousand"/>
    <n v="22810"/>
  </r>
  <r>
    <s v="TMA18"/>
    <s v="Number of Bednights Spent in Ireland by Non-residents on Overseas Trips"/>
    <s v="-"/>
    <s v="All types of accommodation"/>
    <s v="02"/>
    <s v="Other Europe"/>
    <s v="2012"/>
    <s v="2012"/>
    <s v="Thousand"/>
    <n v="21492"/>
  </r>
  <r>
    <s v="TMA18"/>
    <s v="Number of Bednights Spent in Ireland by Non-residents on Overseas Trips"/>
    <s v="-"/>
    <s v="All types of accommodation"/>
    <s v="02"/>
    <s v="Other Europe"/>
    <s v="2013"/>
    <s v="2013"/>
    <s v="Thousand"/>
    <n v="22087"/>
  </r>
  <r>
    <s v="TMA18"/>
    <s v="Number of Bednights Spent in Ireland by Non-residents on Overseas Trips"/>
    <s v="-"/>
    <s v="All types of accommodation"/>
    <s v="02"/>
    <s v="Other Europe"/>
    <s v="2014"/>
    <s v="2014"/>
    <s v="Thousand"/>
    <n v="24123"/>
  </r>
  <r>
    <s v="TMA18"/>
    <s v="Number of Bednights Spent in Ireland by Non-residents on Overseas Trips"/>
    <s v="-"/>
    <s v="All types of accommodation"/>
    <s v="02"/>
    <s v="Other Europe"/>
    <s v="2015"/>
    <s v="2015"/>
    <s v="Thousand"/>
    <n v="26855"/>
  </r>
  <r>
    <s v="TMA18"/>
    <s v="Number of Bednights Spent in Ireland by Non-residents on Overseas Trips"/>
    <s v="-"/>
    <s v="All types of accommodation"/>
    <s v="02"/>
    <s v="Other Europe"/>
    <s v="2016"/>
    <s v="2016"/>
    <s v="Thousand"/>
    <n v="29006"/>
  </r>
  <r>
    <s v="TMA18"/>
    <s v="Number of Bednights Spent in Ireland by Non-residents on Overseas Trips"/>
    <s v="-"/>
    <s v="All types of accommodation"/>
    <s v="02"/>
    <s v="Other Europe"/>
    <s v="2017"/>
    <s v="2017"/>
    <s v="Thousand"/>
    <n v="28683"/>
  </r>
  <r>
    <s v="TMA18"/>
    <s v="Number of Bednights Spent in Ireland by Non-residents on Overseas Trips"/>
    <s v="-"/>
    <s v="All types of accommodation"/>
    <s v="02"/>
    <s v="Other Europe"/>
    <s v="2018"/>
    <s v="2018"/>
    <s v="Thousand"/>
    <n v="30732"/>
  </r>
  <r>
    <s v="TMA18"/>
    <s v="Number of Bednights Spent in Ireland by Non-residents on Overseas Trips"/>
    <s v="-"/>
    <s v="All types of accommodation"/>
    <s v="02"/>
    <s v="Other Europe"/>
    <s v="2019"/>
    <s v="2019"/>
    <s v="Thousand"/>
    <n v="30354"/>
  </r>
  <r>
    <s v="TMA18"/>
    <s v="Number of Bednights Spent in Ireland by Non-residents on Overseas Trips"/>
    <s v="-"/>
    <s v="All types of accommodation"/>
    <s v="03"/>
    <s v="USA and Canada"/>
    <s v="2009"/>
    <s v="2009"/>
    <s v="Thousand"/>
    <n v="8967"/>
  </r>
  <r>
    <s v="TMA18"/>
    <s v="Number of Bednights Spent in Ireland by Non-residents on Overseas Trips"/>
    <s v="-"/>
    <s v="All types of accommodation"/>
    <s v="03"/>
    <s v="USA and Canada"/>
    <s v="2010"/>
    <s v="2010"/>
    <s v="Thousand"/>
    <n v="8687"/>
  </r>
  <r>
    <s v="TMA18"/>
    <s v="Number of Bednights Spent in Ireland by Non-residents on Overseas Trips"/>
    <s v="-"/>
    <s v="All types of accommodation"/>
    <s v="03"/>
    <s v="USA and Canada"/>
    <s v="2011"/>
    <s v="2011"/>
    <s v="Thousand"/>
    <n v="8702"/>
  </r>
  <r>
    <s v="TMA18"/>
    <s v="Number of Bednights Spent in Ireland by Non-residents on Overseas Trips"/>
    <s v="-"/>
    <s v="All types of accommodation"/>
    <s v="03"/>
    <s v="USA and Canada"/>
    <s v="2012"/>
    <s v="2012"/>
    <s v="Thousand"/>
    <n v="8688"/>
  </r>
  <r>
    <s v="TMA18"/>
    <s v="Number of Bednights Spent in Ireland by Non-residents on Overseas Trips"/>
    <s v="-"/>
    <s v="All types of accommodation"/>
    <s v="03"/>
    <s v="USA and Canada"/>
    <s v="2013"/>
    <s v="2013"/>
    <s v="Thousand"/>
    <n v="9443"/>
  </r>
  <r>
    <s v="TMA18"/>
    <s v="Number of Bednights Spent in Ireland by Non-residents on Overseas Trips"/>
    <s v="-"/>
    <s v="All types of accommodation"/>
    <s v="03"/>
    <s v="USA and Canada"/>
    <s v="2014"/>
    <s v="2014"/>
    <s v="Thousand"/>
    <n v="9834"/>
  </r>
  <r>
    <s v="TMA18"/>
    <s v="Number of Bednights Spent in Ireland by Non-residents on Overseas Trips"/>
    <s v="-"/>
    <s v="All types of accommodation"/>
    <s v="03"/>
    <s v="USA and Canada"/>
    <s v="2015"/>
    <s v="2015"/>
    <s v="Thousand"/>
    <n v="11658"/>
  </r>
  <r>
    <s v="TMA18"/>
    <s v="Number of Bednights Spent in Ireland by Non-residents on Overseas Trips"/>
    <s v="-"/>
    <s v="All types of accommodation"/>
    <s v="03"/>
    <s v="USA and Canada"/>
    <s v="2016"/>
    <s v="2016"/>
    <s v="Thousand"/>
    <n v="13013"/>
  </r>
  <r>
    <s v="TMA18"/>
    <s v="Number of Bednights Spent in Ireland by Non-residents on Overseas Trips"/>
    <s v="-"/>
    <s v="All types of accommodation"/>
    <s v="03"/>
    <s v="USA and Canada"/>
    <s v="2017"/>
    <s v="2017"/>
    <s v="Thousand"/>
    <n v="14525"/>
  </r>
  <r>
    <s v="TMA18"/>
    <s v="Number of Bednights Spent in Ireland by Non-residents on Overseas Trips"/>
    <s v="-"/>
    <s v="All types of accommodation"/>
    <s v="03"/>
    <s v="USA and Canada"/>
    <s v="2018"/>
    <s v="2018"/>
    <s v="Thousand"/>
    <n v="15849"/>
  </r>
  <r>
    <s v="TMA18"/>
    <s v="Number of Bednights Spent in Ireland by Non-residents on Overseas Trips"/>
    <s v="-"/>
    <s v="All types of accommodation"/>
    <s v="03"/>
    <s v="USA and Canada"/>
    <s v="2019"/>
    <s v="2019"/>
    <s v="Thousand"/>
    <n v="15535"/>
  </r>
  <r>
    <s v="TMA18"/>
    <s v="Number of Bednights Spent in Ireland by Non-residents on Overseas Trips"/>
    <s v="-"/>
    <s v="All types of accommodation"/>
    <s v="04"/>
    <s v="Other Areas"/>
    <s v="2009"/>
    <s v="2009"/>
    <s v="Thousand"/>
    <n v="4655"/>
  </r>
  <r>
    <s v="TMA18"/>
    <s v="Number of Bednights Spent in Ireland by Non-residents on Overseas Trips"/>
    <s v="-"/>
    <s v="All types of accommodation"/>
    <s v="04"/>
    <s v="Other Areas"/>
    <s v="2010"/>
    <s v="2010"/>
    <s v="Thousand"/>
    <n v="4505"/>
  </r>
  <r>
    <s v="TMA18"/>
    <s v="Number of Bednights Spent in Ireland by Non-residents on Overseas Trips"/>
    <s v="-"/>
    <s v="All types of accommodation"/>
    <s v="04"/>
    <s v="Other Areas"/>
    <s v="2011"/>
    <s v="2011"/>
    <s v="Thousand"/>
    <n v="4966"/>
  </r>
  <r>
    <s v="TMA18"/>
    <s v="Number of Bednights Spent in Ireland by Non-residents on Overseas Trips"/>
    <s v="-"/>
    <s v="All types of accommodation"/>
    <s v="04"/>
    <s v="Other Areas"/>
    <s v="2012"/>
    <s v="2012"/>
    <s v="Thousand"/>
    <n v="4893"/>
  </r>
  <r>
    <s v="TMA18"/>
    <s v="Number of Bednights Spent in Ireland by Non-residents on Overseas Trips"/>
    <s v="-"/>
    <s v="All types of accommodation"/>
    <s v="04"/>
    <s v="Other Areas"/>
    <s v="2013"/>
    <s v="2013"/>
    <s v="Thousand"/>
    <n v="5723"/>
  </r>
  <r>
    <s v="TMA18"/>
    <s v="Number of Bednights Spent in Ireland by Non-residents on Overseas Trips"/>
    <s v="-"/>
    <s v="All types of accommodation"/>
    <s v="04"/>
    <s v="Other Areas"/>
    <s v="2014"/>
    <s v="2014"/>
    <s v="Thousand"/>
    <n v="6577"/>
  </r>
  <r>
    <s v="TMA18"/>
    <s v="Number of Bednights Spent in Ireland by Non-residents on Overseas Trips"/>
    <s v="-"/>
    <s v="All types of accommodation"/>
    <s v="04"/>
    <s v="Other Areas"/>
    <s v="2015"/>
    <s v="2015"/>
    <s v="Thousand"/>
    <n v="7543"/>
  </r>
  <r>
    <s v="TMA18"/>
    <s v="Number of Bednights Spent in Ireland by Non-residents on Overseas Trips"/>
    <s v="-"/>
    <s v="All types of accommodation"/>
    <s v="04"/>
    <s v="Other Areas"/>
    <s v="2016"/>
    <s v="2016"/>
    <s v="Thousand"/>
    <n v="7943"/>
  </r>
  <r>
    <s v="TMA18"/>
    <s v="Number of Bednights Spent in Ireland by Non-residents on Overseas Trips"/>
    <s v="-"/>
    <s v="All types of accommodation"/>
    <s v="04"/>
    <s v="Other Areas"/>
    <s v="2017"/>
    <s v="2017"/>
    <s v="Thousand"/>
    <n v="8976"/>
  </r>
  <r>
    <s v="TMA18"/>
    <s v="Number of Bednights Spent in Ireland by Non-residents on Overseas Trips"/>
    <s v="-"/>
    <s v="All types of accommodation"/>
    <s v="04"/>
    <s v="Other Areas"/>
    <s v="2018"/>
    <s v="2018"/>
    <s v="Thousand"/>
    <n v="8973"/>
  </r>
  <r>
    <s v="TMA18"/>
    <s v="Number of Bednights Spent in Ireland by Non-residents on Overseas Trips"/>
    <s v="-"/>
    <s v="All types of accommodation"/>
    <s v="04"/>
    <s v="Other Areas"/>
    <s v="2019"/>
    <s v="2019"/>
    <s v="Thousand"/>
    <n v="8992"/>
  </r>
  <r>
    <s v="TMA18"/>
    <s v="Number of Bednights Spent in Ireland by Non-residents on Overseas Trips"/>
    <s v="111"/>
    <s v="Hotels"/>
    <s v="-"/>
    <s v="All areas of residence"/>
    <s v="2009"/>
    <s v="2009"/>
    <s v="Thousand"/>
    <n v="11187"/>
  </r>
  <r>
    <s v="TMA18"/>
    <s v="Number of Bednights Spent in Ireland by Non-residents on Overseas Trips"/>
    <s v="111"/>
    <s v="Hotels"/>
    <s v="-"/>
    <s v="All areas of residence"/>
    <s v="2010"/>
    <s v="2010"/>
    <s v="Thousand"/>
    <n v="11265"/>
  </r>
  <r>
    <s v="TMA18"/>
    <s v="Number of Bednights Spent in Ireland by Non-residents on Overseas Trips"/>
    <s v="111"/>
    <s v="Hotels"/>
    <s v="-"/>
    <s v="All areas of residence"/>
    <s v="2011"/>
    <s v="2011"/>
    <s v="Thousand"/>
    <n v="12552"/>
  </r>
  <r>
    <s v="TMA18"/>
    <s v="Number of Bednights Spent in Ireland by Non-residents on Overseas Trips"/>
    <s v="111"/>
    <s v="Hotels"/>
    <s v="-"/>
    <s v="All areas of residence"/>
    <s v="2012"/>
    <s v="2012"/>
    <s v="Thousand"/>
    <n v="14180"/>
  </r>
  <r>
    <s v="TMA18"/>
    <s v="Number of Bednights Spent in Ireland by Non-residents on Overseas Trips"/>
    <s v="111"/>
    <s v="Hotels"/>
    <s v="-"/>
    <s v="All areas of residence"/>
    <s v="2013"/>
    <s v="2013"/>
    <s v="Thousand"/>
    <n v="14272"/>
  </r>
  <r>
    <s v="TMA18"/>
    <s v="Number of Bednights Spent in Ireland by Non-residents on Overseas Trips"/>
    <s v="111"/>
    <s v="Hotels"/>
    <s v="-"/>
    <s v="All areas of residence"/>
    <s v="2014"/>
    <s v="2014"/>
    <s v="Thousand"/>
    <n v="14707"/>
  </r>
  <r>
    <s v="TMA18"/>
    <s v="Number of Bednights Spent in Ireland by Non-residents on Overseas Trips"/>
    <s v="111"/>
    <s v="Hotels"/>
    <s v="-"/>
    <s v="All areas of residence"/>
    <s v="2015"/>
    <s v="2015"/>
    <s v="Thousand"/>
    <n v="17375"/>
  </r>
  <r>
    <s v="TMA18"/>
    <s v="Number of Bednights Spent in Ireland by Non-residents on Overseas Trips"/>
    <s v="111"/>
    <s v="Hotels"/>
    <s v="-"/>
    <s v="All areas of residence"/>
    <s v="2016"/>
    <s v="2016"/>
    <s v="Thousand"/>
    <n v="18522"/>
  </r>
  <r>
    <s v="TMA18"/>
    <s v="Number of Bednights Spent in Ireland by Non-residents on Overseas Trips"/>
    <s v="111"/>
    <s v="Hotels"/>
    <s v="-"/>
    <s v="All areas of residence"/>
    <s v="2017"/>
    <s v="2017"/>
    <s v="Thousand"/>
    <n v="19183"/>
  </r>
  <r>
    <s v="TMA18"/>
    <s v="Number of Bednights Spent in Ireland by Non-residents on Overseas Trips"/>
    <s v="111"/>
    <s v="Hotels"/>
    <s v="-"/>
    <s v="All areas of residence"/>
    <s v="2018"/>
    <s v="2018"/>
    <s v="Thousand"/>
    <n v="20060"/>
  </r>
  <r>
    <s v="TMA18"/>
    <s v="Number of Bednights Spent in Ireland by Non-residents on Overseas Trips"/>
    <s v="111"/>
    <s v="Hotels"/>
    <s v="-"/>
    <s v="All areas of residence"/>
    <s v="2019"/>
    <s v="2019"/>
    <s v="Thousand"/>
    <n v="20890"/>
  </r>
  <r>
    <s v="TMA18"/>
    <s v="Number of Bednights Spent in Ireland by Non-residents on Overseas Trips"/>
    <s v="111"/>
    <s v="Hotels"/>
    <s v="01"/>
    <s v="Great Britain"/>
    <s v="2009"/>
    <s v="2009"/>
    <s v="Thousand"/>
    <n v="3437"/>
  </r>
  <r>
    <s v="TMA18"/>
    <s v="Number of Bednights Spent in Ireland by Non-residents on Overseas Trips"/>
    <s v="111"/>
    <s v="Hotels"/>
    <s v="01"/>
    <s v="Great Britain"/>
    <s v="2010"/>
    <s v="2010"/>
    <s v="Thousand"/>
    <n v="3409"/>
  </r>
  <r>
    <s v="TMA18"/>
    <s v="Number of Bednights Spent in Ireland by Non-residents on Overseas Trips"/>
    <s v="111"/>
    <s v="Hotels"/>
    <s v="01"/>
    <s v="Great Britain"/>
    <s v="2011"/>
    <s v="2011"/>
    <s v="Thousand"/>
    <n v="3431"/>
  </r>
  <r>
    <s v="TMA18"/>
    <s v="Number of Bednights Spent in Ireland by Non-residents on Overseas Trips"/>
    <s v="111"/>
    <s v="Hotels"/>
    <s v="01"/>
    <s v="Great Britain"/>
    <s v="2012"/>
    <s v="2012"/>
    <s v="Thousand"/>
    <n v="3463"/>
  </r>
  <r>
    <s v="TMA18"/>
    <s v="Number of Bednights Spent in Ireland by Non-residents on Overseas Trips"/>
    <s v="111"/>
    <s v="Hotels"/>
    <s v="01"/>
    <s v="Great Britain"/>
    <s v="2013"/>
    <s v="2013"/>
    <s v="Thousand"/>
    <n v="3492"/>
  </r>
  <r>
    <s v="TMA18"/>
    <s v="Number of Bednights Spent in Ireland by Non-residents on Overseas Trips"/>
    <s v="111"/>
    <s v="Hotels"/>
    <s v="01"/>
    <s v="Great Britain"/>
    <s v="2014"/>
    <s v="2014"/>
    <s v="Thousand"/>
    <n v="3647"/>
  </r>
  <r>
    <s v="TMA18"/>
    <s v="Number of Bednights Spent in Ireland by Non-residents on Overseas Trips"/>
    <s v="111"/>
    <s v="Hotels"/>
    <s v="01"/>
    <s v="Great Britain"/>
    <s v="2015"/>
    <s v="2015"/>
    <s v="Thousand"/>
    <n v="4345"/>
  </r>
  <r>
    <s v="TMA18"/>
    <s v="Number of Bednights Spent in Ireland by Non-residents on Overseas Trips"/>
    <s v="111"/>
    <s v="Hotels"/>
    <s v="01"/>
    <s v="Great Britain"/>
    <s v="2016"/>
    <s v="2016"/>
    <s v="Thousand"/>
    <n v="4554"/>
  </r>
  <r>
    <s v="TMA18"/>
    <s v="Number of Bednights Spent in Ireland by Non-residents on Overseas Trips"/>
    <s v="111"/>
    <s v="Hotels"/>
    <s v="01"/>
    <s v="Great Britain"/>
    <s v="2017"/>
    <s v="2017"/>
    <s v="Thousand"/>
    <n v="4027"/>
  </r>
  <r>
    <s v="TMA18"/>
    <s v="Number of Bednights Spent in Ireland by Non-residents on Overseas Trips"/>
    <s v="111"/>
    <s v="Hotels"/>
    <s v="01"/>
    <s v="Great Britain"/>
    <s v="2018"/>
    <s v="2018"/>
    <s v="Thousand"/>
    <n v="3969"/>
  </r>
  <r>
    <s v="TMA18"/>
    <s v="Number of Bednights Spent in Ireland by Non-residents on Overseas Trips"/>
    <s v="111"/>
    <s v="Hotels"/>
    <s v="01"/>
    <s v="Great Britain"/>
    <s v="2019"/>
    <s v="2019"/>
    <s v="Thousand"/>
    <n v="4215"/>
  </r>
  <r>
    <s v="TMA18"/>
    <s v="Number of Bednights Spent in Ireland by Non-residents on Overseas Trips"/>
    <s v="111"/>
    <s v="Hotels"/>
    <s v="02"/>
    <s v="Other Europe"/>
    <s v="2009"/>
    <s v="2009"/>
    <s v="Thousand"/>
    <n v="3768"/>
  </r>
  <r>
    <s v="TMA18"/>
    <s v="Number of Bednights Spent in Ireland by Non-residents on Overseas Trips"/>
    <s v="111"/>
    <s v="Hotels"/>
    <s v="02"/>
    <s v="Other Europe"/>
    <s v="2010"/>
    <s v="2010"/>
    <s v="Thousand"/>
    <n v="3849"/>
  </r>
  <r>
    <s v="TMA18"/>
    <s v="Number of Bednights Spent in Ireland by Non-residents on Overseas Trips"/>
    <s v="111"/>
    <s v="Hotels"/>
    <s v="02"/>
    <s v="Other Europe"/>
    <s v="2011"/>
    <s v="2011"/>
    <s v="Thousand"/>
    <n v="4670"/>
  </r>
  <r>
    <s v="TMA18"/>
    <s v="Number of Bednights Spent in Ireland by Non-residents on Overseas Trips"/>
    <s v="111"/>
    <s v="Hotels"/>
    <s v="02"/>
    <s v="Other Europe"/>
    <s v="2012"/>
    <s v="2012"/>
    <s v="Thousand"/>
    <n v="5568"/>
  </r>
  <r>
    <s v="TMA18"/>
    <s v="Number of Bednights Spent in Ireland by Non-residents on Overseas Trips"/>
    <s v="111"/>
    <s v="Hotels"/>
    <s v="02"/>
    <s v="Other Europe"/>
    <s v="2013"/>
    <s v="2013"/>
    <s v="Thousand"/>
    <n v="5528"/>
  </r>
  <r>
    <s v="TMA18"/>
    <s v="Number of Bednights Spent in Ireland by Non-residents on Overseas Trips"/>
    <s v="111"/>
    <s v="Hotels"/>
    <s v="02"/>
    <s v="Other Europe"/>
    <s v="2014"/>
    <s v="2014"/>
    <s v="Thousand"/>
    <n v="5563"/>
  </r>
  <r>
    <s v="TMA18"/>
    <s v="Number of Bednights Spent in Ireland by Non-residents on Overseas Trips"/>
    <s v="111"/>
    <s v="Hotels"/>
    <s v="02"/>
    <s v="Other Europe"/>
    <s v="2015"/>
    <s v="2015"/>
    <s v="Thousand"/>
    <n v="6587"/>
  </r>
  <r>
    <s v="TMA18"/>
    <s v="Number of Bednights Spent in Ireland by Non-residents on Overseas Trips"/>
    <s v="111"/>
    <s v="Hotels"/>
    <s v="02"/>
    <s v="Other Europe"/>
    <s v="2016"/>
    <s v="2016"/>
    <s v="Thousand"/>
    <n v="7088"/>
  </r>
  <r>
    <s v="TMA18"/>
    <s v="Number of Bednights Spent in Ireland by Non-residents on Overseas Trips"/>
    <s v="111"/>
    <s v="Hotels"/>
    <s v="02"/>
    <s v="Other Europe"/>
    <s v="2017"/>
    <s v="2017"/>
    <s v="Thousand"/>
    <n v="7131"/>
  </r>
  <r>
    <s v="TMA18"/>
    <s v="Number of Bednights Spent in Ireland by Non-residents on Overseas Trips"/>
    <s v="111"/>
    <s v="Hotels"/>
    <s v="02"/>
    <s v="Other Europe"/>
    <s v="2018"/>
    <s v="2018"/>
    <s v="Thousand"/>
    <n v="7266"/>
  </r>
  <r>
    <s v="TMA18"/>
    <s v="Number of Bednights Spent in Ireland by Non-residents on Overseas Trips"/>
    <s v="111"/>
    <s v="Hotels"/>
    <s v="02"/>
    <s v="Other Europe"/>
    <s v="2019"/>
    <s v="2019"/>
    <s v="Thousand"/>
    <n v="7831"/>
  </r>
  <r>
    <s v="TMA18"/>
    <s v="Number of Bednights Spent in Ireland by Non-residents on Overseas Trips"/>
    <s v="111"/>
    <s v="Hotels"/>
    <s v="03"/>
    <s v="USA and Canada"/>
    <s v="2009"/>
    <s v="2009"/>
    <s v="Thousand"/>
    <n v="3162"/>
  </r>
  <r>
    <s v="TMA18"/>
    <s v="Number of Bednights Spent in Ireland by Non-residents on Overseas Trips"/>
    <s v="111"/>
    <s v="Hotels"/>
    <s v="03"/>
    <s v="USA and Canada"/>
    <s v="2010"/>
    <s v="2010"/>
    <s v="Thousand"/>
    <n v="3266"/>
  </r>
  <r>
    <s v="TMA18"/>
    <s v="Number of Bednights Spent in Ireland by Non-residents on Overseas Trips"/>
    <s v="111"/>
    <s v="Hotels"/>
    <s v="03"/>
    <s v="USA and Canada"/>
    <s v="2011"/>
    <s v="2011"/>
    <s v="Thousand"/>
    <n v="3464"/>
  </r>
  <r>
    <s v="TMA18"/>
    <s v="Number of Bednights Spent in Ireland by Non-residents on Overseas Trips"/>
    <s v="111"/>
    <s v="Hotels"/>
    <s v="03"/>
    <s v="USA and Canada"/>
    <s v="2012"/>
    <s v="2012"/>
    <s v="Thousand"/>
    <n v="4036"/>
  </r>
  <r>
    <s v="TMA18"/>
    <s v="Number of Bednights Spent in Ireland by Non-residents on Overseas Trips"/>
    <s v="111"/>
    <s v="Hotels"/>
    <s v="03"/>
    <s v="USA and Canada"/>
    <s v="2013"/>
    <s v="2013"/>
    <s v="Thousand"/>
    <n v="4069"/>
  </r>
  <r>
    <s v="TMA18"/>
    <s v="Number of Bednights Spent in Ireland by Non-residents on Overseas Trips"/>
    <s v="111"/>
    <s v="Hotels"/>
    <s v="03"/>
    <s v="USA and Canada"/>
    <s v="2014"/>
    <s v="2014"/>
    <s v="Thousand"/>
    <n v="4355"/>
  </r>
  <r>
    <s v="TMA18"/>
    <s v="Number of Bednights Spent in Ireland by Non-residents on Overseas Trips"/>
    <s v="111"/>
    <s v="Hotels"/>
    <s v="03"/>
    <s v="USA and Canada"/>
    <s v="2015"/>
    <s v="2015"/>
    <s v="Thousand"/>
    <n v="5044"/>
  </r>
  <r>
    <s v="TMA18"/>
    <s v="Number of Bednights Spent in Ireland by Non-residents on Overseas Trips"/>
    <s v="111"/>
    <s v="Hotels"/>
    <s v="03"/>
    <s v="USA and Canada"/>
    <s v="2016"/>
    <s v="2016"/>
    <s v="Thousand"/>
    <n v="5385"/>
  </r>
  <r>
    <s v="TMA18"/>
    <s v="Number of Bednights Spent in Ireland by Non-residents on Overseas Trips"/>
    <s v="111"/>
    <s v="Hotels"/>
    <s v="03"/>
    <s v="USA and Canada"/>
    <s v="2017"/>
    <s v="2017"/>
    <s v="Thousand"/>
    <n v="6402"/>
  </r>
  <r>
    <s v="TMA18"/>
    <s v="Number of Bednights Spent in Ireland by Non-residents on Overseas Trips"/>
    <s v="111"/>
    <s v="Hotels"/>
    <s v="03"/>
    <s v="USA and Canada"/>
    <s v="2018"/>
    <s v="2018"/>
    <s v="Thousand"/>
    <n v="7184"/>
  </r>
  <r>
    <s v="TMA18"/>
    <s v="Number of Bednights Spent in Ireland by Non-residents on Overseas Trips"/>
    <s v="111"/>
    <s v="Hotels"/>
    <s v="03"/>
    <s v="USA and Canada"/>
    <s v="2019"/>
    <s v="2019"/>
    <s v="Thousand"/>
    <n v="6985"/>
  </r>
  <r>
    <s v="TMA18"/>
    <s v="Number of Bednights Spent in Ireland by Non-residents on Overseas Trips"/>
    <s v="111"/>
    <s v="Hotels"/>
    <s v="04"/>
    <s v="Other Areas"/>
    <s v="2009"/>
    <s v="2009"/>
    <s v="Thousand"/>
    <n v="819"/>
  </r>
  <r>
    <s v="TMA18"/>
    <s v="Number of Bednights Spent in Ireland by Non-residents on Overseas Trips"/>
    <s v="111"/>
    <s v="Hotels"/>
    <s v="04"/>
    <s v="Other Areas"/>
    <s v="2010"/>
    <s v="2010"/>
    <s v="Thousand"/>
    <n v="740"/>
  </r>
  <r>
    <s v="TMA18"/>
    <s v="Number of Bednights Spent in Ireland by Non-residents on Overseas Trips"/>
    <s v="111"/>
    <s v="Hotels"/>
    <s v="04"/>
    <s v="Other Areas"/>
    <s v="2011"/>
    <s v="2011"/>
    <s v="Thousand"/>
    <n v="987"/>
  </r>
  <r>
    <s v="TMA18"/>
    <s v="Number of Bednights Spent in Ireland by Non-residents on Overseas Trips"/>
    <s v="111"/>
    <s v="Hotels"/>
    <s v="04"/>
    <s v="Other Areas"/>
    <s v="2012"/>
    <s v="2012"/>
    <s v="Thousand"/>
    <n v="1113"/>
  </r>
  <r>
    <s v="TMA18"/>
    <s v="Number of Bednights Spent in Ireland by Non-residents on Overseas Trips"/>
    <s v="111"/>
    <s v="Hotels"/>
    <s v="04"/>
    <s v="Other Areas"/>
    <s v="2013"/>
    <s v="2013"/>
    <s v="Thousand"/>
    <n v="1184"/>
  </r>
  <r>
    <s v="TMA18"/>
    <s v="Number of Bednights Spent in Ireland by Non-residents on Overseas Trips"/>
    <s v="111"/>
    <s v="Hotels"/>
    <s v="04"/>
    <s v="Other Areas"/>
    <s v="2014"/>
    <s v="2014"/>
    <s v="Thousand"/>
    <n v="1143"/>
  </r>
  <r>
    <s v="TMA18"/>
    <s v="Number of Bednights Spent in Ireland by Non-residents on Overseas Trips"/>
    <s v="111"/>
    <s v="Hotels"/>
    <s v="04"/>
    <s v="Other Areas"/>
    <s v="2015"/>
    <s v="2015"/>
    <s v="Thousand"/>
    <n v="1397"/>
  </r>
  <r>
    <s v="TMA18"/>
    <s v="Number of Bednights Spent in Ireland by Non-residents on Overseas Trips"/>
    <s v="111"/>
    <s v="Hotels"/>
    <s v="04"/>
    <s v="Other Areas"/>
    <s v="2016"/>
    <s v="2016"/>
    <s v="Thousand"/>
    <n v="1495"/>
  </r>
  <r>
    <s v="TMA18"/>
    <s v="Number of Bednights Spent in Ireland by Non-residents on Overseas Trips"/>
    <s v="111"/>
    <s v="Hotels"/>
    <s v="04"/>
    <s v="Other Areas"/>
    <s v="2017"/>
    <s v="2017"/>
    <s v="Thousand"/>
    <n v="1623"/>
  </r>
  <r>
    <s v="TMA18"/>
    <s v="Number of Bednights Spent in Ireland by Non-residents on Overseas Trips"/>
    <s v="111"/>
    <s v="Hotels"/>
    <s v="04"/>
    <s v="Other Areas"/>
    <s v="2018"/>
    <s v="2018"/>
    <s v="Thousand"/>
    <n v="1641"/>
  </r>
  <r>
    <s v="TMA18"/>
    <s v="Number of Bednights Spent in Ireland by Non-residents on Overseas Trips"/>
    <s v="111"/>
    <s v="Hotels"/>
    <s v="04"/>
    <s v="Other Areas"/>
    <s v="2019"/>
    <s v="2019"/>
    <s v="Thousand"/>
    <n v="1858"/>
  </r>
  <r>
    <s v="TMA18"/>
    <s v="Number of Bednights Spent in Ireland by Non-residents on Overseas Trips"/>
    <s v="214"/>
    <s v="Rented house/apartment"/>
    <s v="-"/>
    <s v="All areas of residence"/>
    <s v="2009"/>
    <s v="2009"/>
    <s v="Thousand"/>
    <n v="9422"/>
  </r>
  <r>
    <s v="TMA18"/>
    <s v="Number of Bednights Spent in Ireland by Non-residents on Overseas Trips"/>
    <s v="214"/>
    <s v="Rented house/apartment"/>
    <s v="-"/>
    <s v="All areas of residence"/>
    <s v="2010"/>
    <s v="2010"/>
    <s v="Thousand"/>
    <n v="8346"/>
  </r>
  <r>
    <s v="TMA18"/>
    <s v="Number of Bednights Spent in Ireland by Non-residents on Overseas Trips"/>
    <s v="214"/>
    <s v="Rented house/apartment"/>
    <s v="-"/>
    <s v="All areas of residence"/>
    <s v="2011"/>
    <s v="2011"/>
    <s v="Thousand"/>
    <n v="8494"/>
  </r>
  <r>
    <s v="TMA18"/>
    <s v="Number of Bednights Spent in Ireland by Non-residents on Overseas Trips"/>
    <s v="214"/>
    <s v="Rented house/apartment"/>
    <s v="-"/>
    <s v="All areas of residence"/>
    <s v="2012"/>
    <s v="2012"/>
    <s v="Thousand"/>
    <n v="6048"/>
  </r>
  <r>
    <s v="TMA18"/>
    <s v="Number of Bednights Spent in Ireland by Non-residents on Overseas Trips"/>
    <s v="214"/>
    <s v="Rented house/apartment"/>
    <s v="-"/>
    <s v="All areas of residence"/>
    <s v="2013"/>
    <s v="2013"/>
    <s v="Thousand"/>
    <n v="6935"/>
  </r>
  <r>
    <s v="TMA18"/>
    <s v="Number of Bednights Spent in Ireland by Non-residents on Overseas Trips"/>
    <s v="214"/>
    <s v="Rented house/apartment"/>
    <s v="-"/>
    <s v="All areas of residence"/>
    <s v="2014"/>
    <s v="2014"/>
    <s v="Thousand"/>
    <n v="7852"/>
  </r>
  <r>
    <s v="TMA18"/>
    <s v="Number of Bednights Spent in Ireland by Non-residents on Overseas Trips"/>
    <s v="214"/>
    <s v="Rented house/apartment"/>
    <s v="-"/>
    <s v="All areas of residence"/>
    <s v="2015"/>
    <s v="2015"/>
    <s v="Thousand"/>
    <n v="9429"/>
  </r>
  <r>
    <s v="TMA18"/>
    <s v="Number of Bednights Spent in Ireland by Non-residents on Overseas Trips"/>
    <s v="214"/>
    <s v="Rented house/apartment"/>
    <s v="-"/>
    <s v="All areas of residence"/>
    <s v="2016"/>
    <s v="2016"/>
    <s v="Thousand"/>
    <n v="10387"/>
  </r>
  <r>
    <s v="TMA18"/>
    <s v="Number of Bednights Spent in Ireland by Non-residents on Overseas Trips"/>
    <s v="214"/>
    <s v="Rented house/apartment"/>
    <s v="-"/>
    <s v="All areas of residence"/>
    <s v="2017"/>
    <s v="2017"/>
    <s v="Thousand"/>
    <n v="10825"/>
  </r>
  <r>
    <s v="TMA18"/>
    <s v="Number of Bednights Spent in Ireland by Non-residents on Overseas Trips"/>
    <s v="214"/>
    <s v="Rented house/apartment"/>
    <s v="-"/>
    <s v="All areas of residence"/>
    <s v="2018"/>
    <s v="2018"/>
    <s v="Thousand"/>
    <n v="11075"/>
  </r>
  <r>
    <s v="TMA18"/>
    <s v="Number of Bednights Spent in Ireland by Non-residents on Overseas Trips"/>
    <s v="214"/>
    <s v="Rented house/apartment"/>
    <s v="-"/>
    <s v="All areas of residence"/>
    <s v="2019"/>
    <s v="2019"/>
    <s v="Thousand"/>
    <n v="10971"/>
  </r>
  <r>
    <s v="TMA18"/>
    <s v="Number of Bednights Spent in Ireland by Non-residents on Overseas Trips"/>
    <s v="214"/>
    <s v="Rented house/apartment"/>
    <s v="01"/>
    <s v="Great Britain"/>
    <s v="2009"/>
    <s v="2009"/>
    <s v="Thousand"/>
    <n v="1538"/>
  </r>
  <r>
    <s v="TMA18"/>
    <s v="Number of Bednights Spent in Ireland by Non-residents on Overseas Trips"/>
    <s v="214"/>
    <s v="Rented house/apartment"/>
    <s v="01"/>
    <s v="Great Britain"/>
    <s v="2010"/>
    <s v="2010"/>
    <s v="Thousand"/>
    <n v="1466"/>
  </r>
  <r>
    <s v="TMA18"/>
    <s v="Number of Bednights Spent in Ireland by Non-residents on Overseas Trips"/>
    <s v="214"/>
    <s v="Rented house/apartment"/>
    <s v="01"/>
    <s v="Great Britain"/>
    <s v="2011"/>
    <s v="2011"/>
    <s v="Thousand"/>
    <n v="1337"/>
  </r>
  <r>
    <s v="TMA18"/>
    <s v="Number of Bednights Spent in Ireland by Non-residents on Overseas Trips"/>
    <s v="214"/>
    <s v="Rented house/apartment"/>
    <s v="01"/>
    <s v="Great Britain"/>
    <s v="2012"/>
    <s v="2012"/>
    <s v="Thousand"/>
    <n v="1132"/>
  </r>
  <r>
    <s v="TMA18"/>
    <s v="Number of Bednights Spent in Ireland by Non-residents on Overseas Trips"/>
    <s v="214"/>
    <s v="Rented house/apartment"/>
    <s v="01"/>
    <s v="Great Britain"/>
    <s v="2013"/>
    <s v="2013"/>
    <s v="Thousand"/>
    <n v="1171"/>
  </r>
  <r>
    <s v="TMA18"/>
    <s v="Number of Bednights Spent in Ireland by Non-residents on Overseas Trips"/>
    <s v="214"/>
    <s v="Rented house/apartment"/>
    <s v="01"/>
    <s v="Great Britain"/>
    <s v="2014"/>
    <s v="2014"/>
    <s v="Thousand"/>
    <n v="1174"/>
  </r>
  <r>
    <s v="TMA18"/>
    <s v="Number of Bednights Spent in Ireland by Non-residents on Overseas Trips"/>
    <s v="214"/>
    <s v="Rented house/apartment"/>
    <s v="01"/>
    <s v="Great Britain"/>
    <s v="2015"/>
    <s v="2015"/>
    <s v="Thousand"/>
    <n v="1299"/>
  </r>
  <r>
    <s v="TMA18"/>
    <s v="Number of Bednights Spent in Ireland by Non-residents on Overseas Trips"/>
    <s v="214"/>
    <s v="Rented house/apartment"/>
    <s v="01"/>
    <s v="Great Britain"/>
    <s v="2016"/>
    <s v="2016"/>
    <s v="Thousand"/>
    <n v="1377"/>
  </r>
  <r>
    <s v="TMA18"/>
    <s v="Number of Bednights Spent in Ireland by Non-residents on Overseas Trips"/>
    <s v="214"/>
    <s v="Rented house/apartment"/>
    <s v="01"/>
    <s v="Great Britain"/>
    <s v="2017"/>
    <s v="2017"/>
    <s v="Thousand"/>
    <n v="1435"/>
  </r>
  <r>
    <s v="TMA18"/>
    <s v="Number of Bednights Spent in Ireland by Non-residents on Overseas Trips"/>
    <s v="214"/>
    <s v="Rented house/apartment"/>
    <s v="01"/>
    <s v="Great Britain"/>
    <s v="2018"/>
    <s v="2018"/>
    <s v="Thousand"/>
    <n v="1178"/>
  </r>
  <r>
    <s v="TMA18"/>
    <s v="Number of Bednights Spent in Ireland by Non-residents on Overseas Trips"/>
    <s v="214"/>
    <s v="Rented house/apartment"/>
    <s v="01"/>
    <s v="Great Britain"/>
    <s v="2019"/>
    <s v="2019"/>
    <s v="Thousand"/>
    <n v="1147"/>
  </r>
  <r>
    <s v="TMA18"/>
    <s v="Number of Bednights Spent in Ireland by Non-residents on Overseas Trips"/>
    <s v="214"/>
    <s v="Rented house/apartment"/>
    <s v="02"/>
    <s v="Other Europe"/>
    <s v="2009"/>
    <s v="2009"/>
    <s v="Thousand"/>
    <n v="4999"/>
  </r>
  <r>
    <s v="TMA18"/>
    <s v="Number of Bednights Spent in Ireland by Non-residents on Overseas Trips"/>
    <s v="214"/>
    <s v="Rented house/apartment"/>
    <s v="02"/>
    <s v="Other Europe"/>
    <s v="2010"/>
    <s v="2010"/>
    <s v="Thousand"/>
    <n v="4409"/>
  </r>
  <r>
    <s v="TMA18"/>
    <s v="Number of Bednights Spent in Ireland by Non-residents on Overseas Trips"/>
    <s v="214"/>
    <s v="Rented house/apartment"/>
    <s v="02"/>
    <s v="Other Europe"/>
    <s v="2011"/>
    <s v="2011"/>
    <s v="Thousand"/>
    <n v="4900"/>
  </r>
  <r>
    <s v="TMA18"/>
    <s v="Number of Bednights Spent in Ireland by Non-residents on Overseas Trips"/>
    <s v="214"/>
    <s v="Rented house/apartment"/>
    <s v="02"/>
    <s v="Other Europe"/>
    <s v="2012"/>
    <s v="2012"/>
    <s v="Thousand"/>
    <n v="3104"/>
  </r>
  <r>
    <s v="TMA18"/>
    <s v="Number of Bednights Spent in Ireland by Non-residents on Overseas Trips"/>
    <s v="214"/>
    <s v="Rented house/apartment"/>
    <s v="02"/>
    <s v="Other Europe"/>
    <s v="2013"/>
    <s v="2013"/>
    <s v="Thousand"/>
    <n v="3598"/>
  </r>
  <r>
    <s v="TMA18"/>
    <s v="Number of Bednights Spent in Ireland by Non-residents on Overseas Trips"/>
    <s v="214"/>
    <s v="Rented house/apartment"/>
    <s v="02"/>
    <s v="Other Europe"/>
    <s v="2014"/>
    <s v="2014"/>
    <s v="Thousand"/>
    <n v="4449"/>
  </r>
  <r>
    <s v="TMA18"/>
    <s v="Number of Bednights Spent in Ireland by Non-residents on Overseas Trips"/>
    <s v="214"/>
    <s v="Rented house/apartment"/>
    <s v="02"/>
    <s v="Other Europe"/>
    <s v="2015"/>
    <s v="2015"/>
    <s v="Thousand"/>
    <n v="5045"/>
  </r>
  <r>
    <s v="TMA18"/>
    <s v="Number of Bednights Spent in Ireland by Non-residents on Overseas Trips"/>
    <s v="214"/>
    <s v="Rented house/apartment"/>
    <s v="02"/>
    <s v="Other Europe"/>
    <s v="2016"/>
    <s v="2016"/>
    <s v="Thousand"/>
    <n v="5345"/>
  </r>
  <r>
    <s v="TMA18"/>
    <s v="Number of Bednights Spent in Ireland by Non-residents on Overseas Trips"/>
    <s v="214"/>
    <s v="Rented house/apartment"/>
    <s v="02"/>
    <s v="Other Europe"/>
    <s v="2017"/>
    <s v="2017"/>
    <s v="Thousand"/>
    <n v="5480"/>
  </r>
  <r>
    <s v="TMA18"/>
    <s v="Number of Bednights Spent in Ireland by Non-residents on Overseas Trips"/>
    <s v="214"/>
    <s v="Rented house/apartment"/>
    <s v="02"/>
    <s v="Other Europe"/>
    <s v="2018"/>
    <s v="2018"/>
    <s v="Thousand"/>
    <n v="6373"/>
  </r>
  <r>
    <s v="TMA18"/>
    <s v="Number of Bednights Spent in Ireland by Non-residents on Overseas Trips"/>
    <s v="214"/>
    <s v="Rented house/apartment"/>
    <s v="02"/>
    <s v="Other Europe"/>
    <s v="2019"/>
    <s v="2019"/>
    <s v="Thousand"/>
    <n v="5829"/>
  </r>
  <r>
    <s v="TMA18"/>
    <s v="Number of Bednights Spent in Ireland by Non-residents on Overseas Trips"/>
    <s v="214"/>
    <s v="Rented house/apartment"/>
    <s v="03"/>
    <s v="USA and Canada"/>
    <s v="2009"/>
    <s v="2009"/>
    <s v="Thousand"/>
    <n v="1727"/>
  </r>
  <r>
    <s v="TMA18"/>
    <s v="Number of Bednights Spent in Ireland by Non-residents on Overseas Trips"/>
    <s v="214"/>
    <s v="Rented house/apartment"/>
    <s v="03"/>
    <s v="USA and Canada"/>
    <s v="2010"/>
    <s v="2010"/>
    <s v="Thousand"/>
    <n v="1543"/>
  </r>
  <r>
    <s v="TMA18"/>
    <s v="Number of Bednights Spent in Ireland by Non-residents on Overseas Trips"/>
    <s v="214"/>
    <s v="Rented house/apartment"/>
    <s v="03"/>
    <s v="USA and Canada"/>
    <s v="2011"/>
    <s v="2011"/>
    <s v="Thousand"/>
    <n v="1269"/>
  </r>
  <r>
    <s v="TMA18"/>
    <s v="Number of Bednights Spent in Ireland by Non-residents on Overseas Trips"/>
    <s v="214"/>
    <s v="Rented house/apartment"/>
    <s v="03"/>
    <s v="USA and Canada"/>
    <s v="2012"/>
    <s v="2012"/>
    <s v="Thousand"/>
    <n v="976"/>
  </r>
  <r>
    <s v="TMA18"/>
    <s v="Number of Bednights Spent in Ireland by Non-residents on Overseas Trips"/>
    <s v="214"/>
    <s v="Rented house/apartment"/>
    <s v="03"/>
    <s v="USA and Canada"/>
    <s v="2013"/>
    <s v="2013"/>
    <s v="Thousand"/>
    <n v="1215"/>
  </r>
  <r>
    <s v="TMA18"/>
    <s v="Number of Bednights Spent in Ireland by Non-residents on Overseas Trips"/>
    <s v="214"/>
    <s v="Rented house/apartment"/>
    <s v="03"/>
    <s v="USA and Canada"/>
    <s v="2014"/>
    <s v="2014"/>
    <s v="Thousand"/>
    <n v="1086"/>
  </r>
  <r>
    <s v="TMA18"/>
    <s v="Number of Bednights Spent in Ireland by Non-residents on Overseas Trips"/>
    <s v="214"/>
    <s v="Rented house/apartment"/>
    <s v="03"/>
    <s v="USA and Canada"/>
    <s v="2015"/>
    <s v="2015"/>
    <s v="Thousand"/>
    <n v="1605"/>
  </r>
  <r>
    <s v="TMA18"/>
    <s v="Number of Bednights Spent in Ireland by Non-residents on Overseas Trips"/>
    <s v="214"/>
    <s v="Rented house/apartment"/>
    <s v="03"/>
    <s v="USA and Canada"/>
    <s v="2016"/>
    <s v="2016"/>
    <s v="Thousand"/>
    <n v="1703"/>
  </r>
  <r>
    <s v="TMA18"/>
    <s v="Number of Bednights Spent in Ireland by Non-residents on Overseas Trips"/>
    <s v="214"/>
    <s v="Rented house/apartment"/>
    <s v="03"/>
    <s v="USA and Canada"/>
    <s v="2017"/>
    <s v="2017"/>
    <s v="Thousand"/>
    <n v="1633"/>
  </r>
  <r>
    <s v="TMA18"/>
    <s v="Number of Bednights Spent in Ireland by Non-residents on Overseas Trips"/>
    <s v="214"/>
    <s v="Rented house/apartment"/>
    <s v="03"/>
    <s v="USA and Canada"/>
    <s v="2018"/>
    <s v="2018"/>
    <s v="Thousand"/>
    <n v="1731"/>
  </r>
  <r>
    <s v="TMA18"/>
    <s v="Number of Bednights Spent in Ireland by Non-residents on Overseas Trips"/>
    <s v="214"/>
    <s v="Rented house/apartment"/>
    <s v="03"/>
    <s v="USA and Canada"/>
    <s v="2019"/>
    <s v="2019"/>
    <s v="Thousand"/>
    <n v="2202"/>
  </r>
  <r>
    <s v="TMA18"/>
    <s v="Number of Bednights Spent in Ireland by Non-residents on Overseas Trips"/>
    <s v="214"/>
    <s v="Rented house/apartment"/>
    <s v="04"/>
    <s v="Other Areas"/>
    <s v="2009"/>
    <s v="2009"/>
    <s v="Thousand"/>
    <n v="1158"/>
  </r>
  <r>
    <s v="TMA18"/>
    <s v="Number of Bednights Spent in Ireland by Non-residents on Overseas Trips"/>
    <s v="214"/>
    <s v="Rented house/apartment"/>
    <s v="04"/>
    <s v="Other Areas"/>
    <s v="2010"/>
    <s v="2010"/>
    <s v="Thousand"/>
    <n v="928"/>
  </r>
  <r>
    <s v="TMA18"/>
    <s v="Number of Bednights Spent in Ireland by Non-residents on Overseas Trips"/>
    <s v="214"/>
    <s v="Rented house/apartment"/>
    <s v="04"/>
    <s v="Other Areas"/>
    <s v="2011"/>
    <s v="2011"/>
    <s v="Thousand"/>
    <n v="988"/>
  </r>
  <r>
    <s v="TMA18"/>
    <s v="Number of Bednights Spent in Ireland by Non-residents on Overseas Trips"/>
    <s v="214"/>
    <s v="Rented house/apartment"/>
    <s v="04"/>
    <s v="Other Areas"/>
    <s v="2012"/>
    <s v="2012"/>
    <s v="Thousand"/>
    <n v="836"/>
  </r>
  <r>
    <s v="TMA18"/>
    <s v="Number of Bednights Spent in Ireland by Non-residents on Overseas Trips"/>
    <s v="214"/>
    <s v="Rented house/apartment"/>
    <s v="04"/>
    <s v="Other Areas"/>
    <s v="2013"/>
    <s v="2013"/>
    <s v="Thousand"/>
    <n v="952"/>
  </r>
  <r>
    <s v="TMA18"/>
    <s v="Number of Bednights Spent in Ireland by Non-residents on Overseas Trips"/>
    <s v="214"/>
    <s v="Rented house/apartment"/>
    <s v="04"/>
    <s v="Other Areas"/>
    <s v="2014"/>
    <s v="2014"/>
    <s v="Thousand"/>
    <n v="1144"/>
  </r>
  <r>
    <s v="TMA18"/>
    <s v="Number of Bednights Spent in Ireland by Non-residents on Overseas Trips"/>
    <s v="214"/>
    <s v="Rented house/apartment"/>
    <s v="04"/>
    <s v="Other Areas"/>
    <s v="2015"/>
    <s v="2015"/>
    <s v="Thousand"/>
    <n v="1478"/>
  </r>
  <r>
    <s v="TMA18"/>
    <s v="Number of Bednights Spent in Ireland by Non-residents on Overseas Trips"/>
    <s v="214"/>
    <s v="Rented house/apartment"/>
    <s v="04"/>
    <s v="Other Areas"/>
    <s v="2016"/>
    <s v="2016"/>
    <s v="Thousand"/>
    <n v="1962"/>
  </r>
  <r>
    <s v="TMA18"/>
    <s v="Number of Bednights Spent in Ireland by Non-residents on Overseas Trips"/>
    <s v="214"/>
    <s v="Rented house/apartment"/>
    <s v="04"/>
    <s v="Other Areas"/>
    <s v="2017"/>
    <s v="2017"/>
    <s v="Thousand"/>
    <n v="2277"/>
  </r>
  <r>
    <s v="TMA18"/>
    <s v="Number of Bednights Spent in Ireland by Non-residents on Overseas Trips"/>
    <s v="214"/>
    <s v="Rented house/apartment"/>
    <s v="04"/>
    <s v="Other Areas"/>
    <s v="2018"/>
    <s v="2018"/>
    <s v="Thousand"/>
    <n v="1793"/>
  </r>
  <r>
    <s v="TMA18"/>
    <s v="Number of Bednights Spent in Ireland by Non-residents on Overseas Trips"/>
    <s v="214"/>
    <s v="Rented house/apartment"/>
    <s v="04"/>
    <s v="Other Areas"/>
    <s v="2019"/>
    <s v="2019"/>
    <s v="Thousand"/>
    <n v="1794"/>
  </r>
  <r>
    <s v="TMA18"/>
    <s v="Number of Bednights Spent in Ireland by Non-residents on Overseas Trips"/>
    <s v="222"/>
    <s v="Friends/relatives"/>
    <s v="-"/>
    <s v="All areas of residence"/>
    <s v="2009"/>
    <s v="2009"/>
    <s v="Thousand"/>
    <n v="18177"/>
  </r>
  <r>
    <s v="TMA18"/>
    <s v="Number of Bednights Spent in Ireland by Non-residents on Overseas Trips"/>
    <s v="222"/>
    <s v="Friends/relatives"/>
    <s v="-"/>
    <s v="All areas of residence"/>
    <s v="2010"/>
    <s v="2010"/>
    <s v="Thousand"/>
    <n v="15110"/>
  </r>
  <r>
    <s v="TMA18"/>
    <s v="Number of Bednights Spent in Ireland by Non-residents on Overseas Trips"/>
    <s v="222"/>
    <s v="Friends/relatives"/>
    <s v="-"/>
    <s v="All areas of residence"/>
    <s v="2011"/>
    <s v="2011"/>
    <s v="Thousand"/>
    <n v="14785"/>
  </r>
  <r>
    <s v="TMA18"/>
    <s v="Number of Bednights Spent in Ireland by Non-residents on Overseas Trips"/>
    <s v="222"/>
    <s v="Friends/relatives"/>
    <s v="-"/>
    <s v="All areas of residence"/>
    <s v="2012"/>
    <s v="2012"/>
    <s v="Thousand"/>
    <n v="13331"/>
  </r>
  <r>
    <s v="TMA18"/>
    <s v="Number of Bednights Spent in Ireland by Non-residents on Overseas Trips"/>
    <s v="222"/>
    <s v="Friends/relatives"/>
    <s v="-"/>
    <s v="All areas of residence"/>
    <s v="2013"/>
    <s v="2013"/>
    <s v="Thousand"/>
    <n v="14336"/>
  </r>
  <r>
    <s v="TMA18"/>
    <s v="Number of Bednights Spent in Ireland by Non-residents on Overseas Trips"/>
    <s v="222"/>
    <s v="Friends/relatives"/>
    <s v="-"/>
    <s v="All areas of residence"/>
    <s v="2014"/>
    <s v="2014"/>
    <s v="Thousand"/>
    <n v="16096"/>
  </r>
  <r>
    <s v="TMA18"/>
    <s v="Number of Bednights Spent in Ireland by Non-residents on Overseas Trips"/>
    <s v="222"/>
    <s v="Friends/relatives"/>
    <s v="-"/>
    <s v="All areas of residence"/>
    <s v="2015"/>
    <s v="2015"/>
    <s v="Thousand"/>
    <n v="15794"/>
  </r>
  <r>
    <s v="TMA18"/>
    <s v="Number of Bednights Spent in Ireland by Non-residents on Overseas Trips"/>
    <s v="222"/>
    <s v="Friends/relatives"/>
    <s v="-"/>
    <s v="All areas of residence"/>
    <s v="2016"/>
    <s v="2016"/>
    <s v="Thousand"/>
    <n v="17219"/>
  </r>
  <r>
    <s v="TMA18"/>
    <s v="Number of Bednights Spent in Ireland by Non-residents on Overseas Trips"/>
    <s v="222"/>
    <s v="Friends/relatives"/>
    <s v="-"/>
    <s v="All areas of residence"/>
    <s v="2017"/>
    <s v="2017"/>
    <s v="Thousand"/>
    <n v="16969"/>
  </r>
  <r>
    <s v="TMA18"/>
    <s v="Number of Bednights Spent in Ireland by Non-residents on Overseas Trips"/>
    <s v="222"/>
    <s v="Friends/relatives"/>
    <s v="-"/>
    <s v="All areas of residence"/>
    <s v="2018"/>
    <s v="2018"/>
    <s v="Thousand"/>
    <n v="17157"/>
  </r>
  <r>
    <s v="TMA18"/>
    <s v="Number of Bednights Spent in Ireland by Non-residents on Overseas Trips"/>
    <s v="222"/>
    <s v="Friends/relatives"/>
    <s v="-"/>
    <s v="All areas of residence"/>
    <s v="2019"/>
    <s v="2019"/>
    <s v="Thousand"/>
    <n v="17060"/>
  </r>
  <r>
    <s v="TMA18"/>
    <s v="Number of Bednights Spent in Ireland by Non-residents on Overseas Trips"/>
    <s v="222"/>
    <s v="Friends/relatives"/>
    <s v="01"/>
    <s v="Great Britain"/>
    <s v="2009"/>
    <s v="2009"/>
    <s v="Thousand"/>
    <n v="8492"/>
  </r>
  <r>
    <s v="TMA18"/>
    <s v="Number of Bednights Spent in Ireland by Non-residents on Overseas Trips"/>
    <s v="222"/>
    <s v="Friends/relatives"/>
    <s v="01"/>
    <s v="Great Britain"/>
    <s v="2010"/>
    <s v="2010"/>
    <s v="Thousand"/>
    <n v="6747"/>
  </r>
  <r>
    <s v="TMA18"/>
    <s v="Number of Bednights Spent in Ireland by Non-residents on Overseas Trips"/>
    <s v="222"/>
    <s v="Friends/relatives"/>
    <s v="01"/>
    <s v="Great Britain"/>
    <s v="2011"/>
    <s v="2011"/>
    <s v="Thousand"/>
    <n v="6751"/>
  </r>
  <r>
    <s v="TMA18"/>
    <s v="Number of Bednights Spent in Ireland by Non-residents on Overseas Trips"/>
    <s v="222"/>
    <s v="Friends/relatives"/>
    <s v="01"/>
    <s v="Great Britain"/>
    <s v="2012"/>
    <s v="2012"/>
    <s v="Thousand"/>
    <n v="5702"/>
  </r>
  <r>
    <s v="TMA18"/>
    <s v="Number of Bednights Spent in Ireland by Non-residents on Overseas Trips"/>
    <s v="222"/>
    <s v="Friends/relatives"/>
    <s v="01"/>
    <s v="Great Britain"/>
    <s v="2013"/>
    <s v="2013"/>
    <s v="Thousand"/>
    <n v="6196"/>
  </r>
  <r>
    <s v="TMA18"/>
    <s v="Number of Bednights Spent in Ireland by Non-residents on Overseas Trips"/>
    <s v="222"/>
    <s v="Friends/relatives"/>
    <s v="01"/>
    <s v="Great Britain"/>
    <s v="2014"/>
    <s v="2014"/>
    <s v="Thousand"/>
    <n v="6417"/>
  </r>
  <r>
    <s v="TMA18"/>
    <s v="Number of Bednights Spent in Ireland by Non-residents on Overseas Trips"/>
    <s v="222"/>
    <s v="Friends/relatives"/>
    <s v="01"/>
    <s v="Great Britain"/>
    <s v="2015"/>
    <s v="2015"/>
    <s v="Thousand"/>
    <n v="6145"/>
  </r>
  <r>
    <s v="TMA18"/>
    <s v="Number of Bednights Spent in Ireland by Non-residents on Overseas Trips"/>
    <s v="222"/>
    <s v="Friends/relatives"/>
    <s v="01"/>
    <s v="Great Britain"/>
    <s v="2016"/>
    <s v="2016"/>
    <s v="Thousand"/>
    <n v="6674"/>
  </r>
  <r>
    <s v="TMA18"/>
    <s v="Number of Bednights Spent in Ireland by Non-residents on Overseas Trips"/>
    <s v="222"/>
    <s v="Friends/relatives"/>
    <s v="01"/>
    <s v="Great Britain"/>
    <s v="2017"/>
    <s v="2017"/>
    <s v="Thousand"/>
    <n v="6617"/>
  </r>
  <r>
    <s v="TMA18"/>
    <s v="Number of Bednights Spent in Ireland by Non-residents on Overseas Trips"/>
    <s v="222"/>
    <s v="Friends/relatives"/>
    <s v="01"/>
    <s v="Great Britain"/>
    <s v="2018"/>
    <s v="2018"/>
    <s v="Thousand"/>
    <n v="6396"/>
  </r>
  <r>
    <s v="TMA18"/>
    <s v="Number of Bednights Spent in Ireland by Non-residents on Overseas Trips"/>
    <s v="222"/>
    <s v="Friends/relatives"/>
    <s v="01"/>
    <s v="Great Britain"/>
    <s v="2019"/>
    <s v="2019"/>
    <s v="Thousand"/>
    <n v="6338"/>
  </r>
  <r>
    <s v="TMA18"/>
    <s v="Number of Bednights Spent in Ireland by Non-residents on Overseas Trips"/>
    <s v="222"/>
    <s v="Friends/relatives"/>
    <s v="02"/>
    <s v="Other Europe"/>
    <s v="2009"/>
    <s v="2009"/>
    <s v="Thousand"/>
    <n v="5665"/>
  </r>
  <r>
    <s v="TMA18"/>
    <s v="Number of Bednights Spent in Ireland by Non-residents on Overseas Trips"/>
    <s v="222"/>
    <s v="Friends/relatives"/>
    <s v="02"/>
    <s v="Other Europe"/>
    <s v="2010"/>
    <s v="2010"/>
    <s v="Thousand"/>
    <n v="4472"/>
  </r>
  <r>
    <s v="TMA18"/>
    <s v="Number of Bednights Spent in Ireland by Non-residents on Overseas Trips"/>
    <s v="222"/>
    <s v="Friends/relatives"/>
    <s v="02"/>
    <s v="Other Europe"/>
    <s v="2011"/>
    <s v="2011"/>
    <s v="Thousand"/>
    <n v="4269"/>
  </r>
  <r>
    <s v="TMA18"/>
    <s v="Number of Bednights Spent in Ireland by Non-residents on Overseas Trips"/>
    <s v="222"/>
    <s v="Friends/relatives"/>
    <s v="02"/>
    <s v="Other Europe"/>
    <s v="2012"/>
    <s v="2012"/>
    <s v="Thousand"/>
    <n v="4360"/>
  </r>
  <r>
    <s v="TMA18"/>
    <s v="Number of Bednights Spent in Ireland by Non-residents on Overseas Trips"/>
    <s v="222"/>
    <s v="Friends/relatives"/>
    <s v="02"/>
    <s v="Other Europe"/>
    <s v="2013"/>
    <s v="2013"/>
    <s v="Thousand"/>
    <n v="4450"/>
  </r>
  <r>
    <s v="TMA18"/>
    <s v="Number of Bednights Spent in Ireland by Non-residents on Overseas Trips"/>
    <s v="222"/>
    <s v="Friends/relatives"/>
    <s v="02"/>
    <s v="Other Europe"/>
    <s v="2014"/>
    <s v="2014"/>
    <s v="Thousand"/>
    <n v="5404"/>
  </r>
  <r>
    <s v="TMA18"/>
    <s v="Number of Bednights Spent in Ireland by Non-residents on Overseas Trips"/>
    <s v="222"/>
    <s v="Friends/relatives"/>
    <s v="02"/>
    <s v="Other Europe"/>
    <s v="2015"/>
    <s v="2015"/>
    <s v="Thousand"/>
    <n v="5290"/>
  </r>
  <r>
    <s v="TMA18"/>
    <s v="Number of Bednights Spent in Ireland by Non-residents on Overseas Trips"/>
    <s v="222"/>
    <s v="Friends/relatives"/>
    <s v="02"/>
    <s v="Other Europe"/>
    <s v="2016"/>
    <s v="2016"/>
    <s v="Thousand"/>
    <n v="5886"/>
  </r>
  <r>
    <s v="TMA18"/>
    <s v="Number of Bednights Spent in Ireland by Non-residents on Overseas Trips"/>
    <s v="222"/>
    <s v="Friends/relatives"/>
    <s v="02"/>
    <s v="Other Europe"/>
    <s v="2017"/>
    <s v="2017"/>
    <s v="Thousand"/>
    <n v="5136"/>
  </r>
  <r>
    <s v="TMA18"/>
    <s v="Number of Bednights Spent in Ireland by Non-residents on Overseas Trips"/>
    <s v="222"/>
    <s v="Friends/relatives"/>
    <s v="02"/>
    <s v="Other Europe"/>
    <s v="2018"/>
    <s v="2018"/>
    <s v="Thousand"/>
    <n v="5614"/>
  </r>
  <r>
    <s v="TMA18"/>
    <s v="Number of Bednights Spent in Ireland by Non-residents on Overseas Trips"/>
    <s v="222"/>
    <s v="Friends/relatives"/>
    <s v="02"/>
    <s v="Other Europe"/>
    <s v="2019"/>
    <s v="2019"/>
    <s v="Thousand"/>
    <n v="5596"/>
  </r>
  <r>
    <s v="TMA18"/>
    <s v="Number of Bednights Spent in Ireland by Non-residents on Overseas Trips"/>
    <s v="222"/>
    <s v="Friends/relatives"/>
    <s v="03"/>
    <s v="USA and Canada"/>
    <s v="2009"/>
    <s v="2009"/>
    <s v="Thousand"/>
    <n v="2127"/>
  </r>
  <r>
    <s v="TMA18"/>
    <s v="Number of Bednights Spent in Ireland by Non-residents on Overseas Trips"/>
    <s v="222"/>
    <s v="Friends/relatives"/>
    <s v="03"/>
    <s v="USA and Canada"/>
    <s v="2010"/>
    <s v="2010"/>
    <s v="Thousand"/>
    <n v="1884"/>
  </r>
  <r>
    <s v="TMA18"/>
    <s v="Number of Bednights Spent in Ireland by Non-residents on Overseas Trips"/>
    <s v="222"/>
    <s v="Friends/relatives"/>
    <s v="03"/>
    <s v="USA and Canada"/>
    <s v="2011"/>
    <s v="2011"/>
    <s v="Thousand"/>
    <n v="1818"/>
  </r>
  <r>
    <s v="TMA18"/>
    <s v="Number of Bednights Spent in Ireland by Non-residents on Overseas Trips"/>
    <s v="222"/>
    <s v="Friends/relatives"/>
    <s v="03"/>
    <s v="USA and Canada"/>
    <s v="2012"/>
    <s v="2012"/>
    <s v="Thousand"/>
    <n v="1429"/>
  </r>
  <r>
    <s v="TMA18"/>
    <s v="Number of Bednights Spent in Ireland by Non-residents on Overseas Trips"/>
    <s v="222"/>
    <s v="Friends/relatives"/>
    <s v="03"/>
    <s v="USA and Canada"/>
    <s v="2013"/>
    <s v="2013"/>
    <s v="Thousand"/>
    <n v="1647"/>
  </r>
  <r>
    <s v="TMA18"/>
    <s v="Number of Bednights Spent in Ireland by Non-residents on Overseas Trips"/>
    <s v="222"/>
    <s v="Friends/relatives"/>
    <s v="03"/>
    <s v="USA and Canada"/>
    <s v="2014"/>
    <s v="2014"/>
    <s v="Thousand"/>
    <n v="1722"/>
  </r>
  <r>
    <s v="TMA18"/>
    <s v="Number of Bednights Spent in Ireland by Non-residents on Overseas Trips"/>
    <s v="222"/>
    <s v="Friends/relatives"/>
    <s v="03"/>
    <s v="USA and Canada"/>
    <s v="2015"/>
    <s v="2015"/>
    <s v="Thousand"/>
    <n v="1779"/>
  </r>
  <r>
    <s v="TMA18"/>
    <s v="Number of Bednights Spent in Ireland by Non-residents on Overseas Trips"/>
    <s v="222"/>
    <s v="Friends/relatives"/>
    <s v="03"/>
    <s v="USA and Canada"/>
    <s v="2016"/>
    <s v="2016"/>
    <s v="Thousand"/>
    <n v="2036"/>
  </r>
  <r>
    <s v="TMA18"/>
    <s v="Number of Bednights Spent in Ireland by Non-residents on Overseas Trips"/>
    <s v="222"/>
    <s v="Friends/relatives"/>
    <s v="03"/>
    <s v="USA and Canada"/>
    <s v="2017"/>
    <s v="2017"/>
    <s v="Thousand"/>
    <n v="2177"/>
  </r>
  <r>
    <s v="TMA18"/>
    <s v="Number of Bednights Spent in Ireland by Non-residents on Overseas Trips"/>
    <s v="222"/>
    <s v="Friends/relatives"/>
    <s v="03"/>
    <s v="USA and Canada"/>
    <s v="2018"/>
    <s v="2018"/>
    <s v="Thousand"/>
    <n v="1960"/>
  </r>
  <r>
    <s v="TMA18"/>
    <s v="Number of Bednights Spent in Ireland by Non-residents on Overseas Trips"/>
    <s v="222"/>
    <s v="Friends/relatives"/>
    <s v="03"/>
    <s v="USA and Canada"/>
    <s v="2019"/>
    <s v="2019"/>
    <s v="Thousand"/>
    <n v="1998"/>
  </r>
  <r>
    <s v="TMA18"/>
    <s v="Number of Bednights Spent in Ireland by Non-residents on Overseas Trips"/>
    <s v="222"/>
    <s v="Friends/relatives"/>
    <s v="04"/>
    <s v="Other Areas"/>
    <s v="2009"/>
    <s v="2009"/>
    <s v="Thousand"/>
    <n v="1893"/>
  </r>
  <r>
    <s v="TMA18"/>
    <s v="Number of Bednights Spent in Ireland by Non-residents on Overseas Trips"/>
    <s v="222"/>
    <s v="Friends/relatives"/>
    <s v="04"/>
    <s v="Other Areas"/>
    <s v="2010"/>
    <s v="2010"/>
    <s v="Thousand"/>
    <n v="2008"/>
  </r>
  <r>
    <s v="TMA18"/>
    <s v="Number of Bednights Spent in Ireland by Non-residents on Overseas Trips"/>
    <s v="222"/>
    <s v="Friends/relatives"/>
    <s v="04"/>
    <s v="Other Areas"/>
    <s v="2011"/>
    <s v="2011"/>
    <s v="Thousand"/>
    <n v="1947"/>
  </r>
  <r>
    <s v="TMA18"/>
    <s v="Number of Bednights Spent in Ireland by Non-residents on Overseas Trips"/>
    <s v="222"/>
    <s v="Friends/relatives"/>
    <s v="04"/>
    <s v="Other Areas"/>
    <s v="2012"/>
    <s v="2012"/>
    <s v="Thousand"/>
    <n v="1840"/>
  </r>
  <r>
    <s v="TMA18"/>
    <s v="Number of Bednights Spent in Ireland by Non-residents on Overseas Trips"/>
    <s v="222"/>
    <s v="Friends/relatives"/>
    <s v="04"/>
    <s v="Other Areas"/>
    <s v="2013"/>
    <s v="2013"/>
    <s v="Thousand"/>
    <n v="2043"/>
  </r>
  <r>
    <s v="TMA18"/>
    <s v="Number of Bednights Spent in Ireland by Non-residents on Overseas Trips"/>
    <s v="222"/>
    <s v="Friends/relatives"/>
    <s v="04"/>
    <s v="Other Areas"/>
    <s v="2014"/>
    <s v="2014"/>
    <s v="Thousand"/>
    <n v="2554"/>
  </r>
  <r>
    <s v="TMA18"/>
    <s v="Number of Bednights Spent in Ireland by Non-residents on Overseas Trips"/>
    <s v="222"/>
    <s v="Friends/relatives"/>
    <s v="04"/>
    <s v="Other Areas"/>
    <s v="2015"/>
    <s v="2015"/>
    <s v="Thousand"/>
    <n v="2581"/>
  </r>
  <r>
    <s v="TMA18"/>
    <s v="Number of Bednights Spent in Ireland by Non-residents on Overseas Trips"/>
    <s v="222"/>
    <s v="Friends/relatives"/>
    <s v="04"/>
    <s v="Other Areas"/>
    <s v="2016"/>
    <s v="2016"/>
    <s v="Thousand"/>
    <n v="2624"/>
  </r>
  <r>
    <s v="TMA18"/>
    <s v="Number of Bednights Spent in Ireland by Non-residents on Overseas Trips"/>
    <s v="222"/>
    <s v="Friends/relatives"/>
    <s v="04"/>
    <s v="Other Areas"/>
    <s v="2017"/>
    <s v="2017"/>
    <s v="Thousand"/>
    <n v="3038"/>
  </r>
  <r>
    <s v="TMA18"/>
    <s v="Number of Bednights Spent in Ireland by Non-residents on Overseas Trips"/>
    <s v="222"/>
    <s v="Friends/relatives"/>
    <s v="04"/>
    <s v="Other Areas"/>
    <s v="2018"/>
    <s v="2018"/>
    <s v="Thousand"/>
    <n v="3188"/>
  </r>
  <r>
    <s v="TMA18"/>
    <s v="Number of Bednights Spent in Ireland by Non-residents on Overseas Trips"/>
    <s v="222"/>
    <s v="Friends/relatives"/>
    <s v="04"/>
    <s v="Other Areas"/>
    <s v="2019"/>
    <s v="2019"/>
    <s v="Thousand"/>
    <n v="3128"/>
  </r>
  <r>
    <s v="TMA18"/>
    <s v="Number of Bednights Spent in Ireland by Non-residents on Overseas Trips"/>
    <s v="92"/>
    <s v="Guest house/bed &amp;breakfast"/>
    <s v="-"/>
    <s v="All areas of residence"/>
    <s v="2009"/>
    <s v="2009"/>
    <s v="Thousand"/>
    <n v="4484"/>
  </r>
  <r>
    <s v="TMA18"/>
    <s v="Number of Bednights Spent in Ireland by Non-residents on Overseas Trips"/>
    <s v="92"/>
    <s v="Guest house/bed &amp;breakfast"/>
    <s v="-"/>
    <s v="All areas of residence"/>
    <s v="2010"/>
    <s v="2010"/>
    <s v="Thousand"/>
    <n v="3989"/>
  </r>
  <r>
    <s v="TMA18"/>
    <s v="Number of Bednights Spent in Ireland by Non-residents on Overseas Trips"/>
    <s v="92"/>
    <s v="Guest house/bed &amp;breakfast"/>
    <s v="-"/>
    <s v="All areas of residence"/>
    <s v="2011"/>
    <s v="2011"/>
    <s v="Thousand"/>
    <n v="4169"/>
  </r>
  <r>
    <s v="TMA18"/>
    <s v="Number of Bednights Spent in Ireland by Non-residents on Overseas Trips"/>
    <s v="92"/>
    <s v="Guest house/bed &amp;breakfast"/>
    <s v="-"/>
    <s v="All areas of residence"/>
    <s v="2012"/>
    <s v="2012"/>
    <s v="Thousand"/>
    <n v="4074"/>
  </r>
  <r>
    <s v="TMA18"/>
    <s v="Number of Bednights Spent in Ireland by Non-residents on Overseas Trips"/>
    <s v="92"/>
    <s v="Guest house/bed &amp;breakfast"/>
    <s v="-"/>
    <s v="All areas of residence"/>
    <s v="2013"/>
    <s v="2013"/>
    <s v="Thousand"/>
    <n v="4451"/>
  </r>
  <r>
    <s v="TMA18"/>
    <s v="Number of Bednights Spent in Ireland by Non-residents on Overseas Trips"/>
    <s v="92"/>
    <s v="Guest house/bed &amp;breakfast"/>
    <s v="-"/>
    <s v="All areas of residence"/>
    <s v="2014"/>
    <s v="2014"/>
    <s v="Thousand"/>
    <n v="5171"/>
  </r>
  <r>
    <s v="TMA18"/>
    <s v="Number of Bednights Spent in Ireland by Non-residents on Overseas Trips"/>
    <s v="92"/>
    <s v="Guest house/bed &amp;breakfast"/>
    <s v="-"/>
    <s v="All areas of residence"/>
    <s v="2015"/>
    <s v="2015"/>
    <s v="Thousand"/>
    <n v="6729"/>
  </r>
  <r>
    <s v="TMA18"/>
    <s v="Number of Bednights Spent in Ireland by Non-residents on Overseas Trips"/>
    <s v="92"/>
    <s v="Guest house/bed &amp;breakfast"/>
    <s v="-"/>
    <s v="All areas of residence"/>
    <s v="2016"/>
    <s v="2016"/>
    <s v="Thousand"/>
    <n v="7854"/>
  </r>
  <r>
    <s v="TMA18"/>
    <s v="Number of Bednights Spent in Ireland by Non-residents on Overseas Trips"/>
    <s v="92"/>
    <s v="Guest house/bed &amp;breakfast"/>
    <s v="-"/>
    <s v="All areas of residence"/>
    <s v="2017"/>
    <s v="2017"/>
    <s v="Thousand"/>
    <n v="8594"/>
  </r>
  <r>
    <s v="TMA18"/>
    <s v="Number of Bednights Spent in Ireland by Non-residents on Overseas Trips"/>
    <s v="92"/>
    <s v="Guest house/bed &amp;breakfast"/>
    <s v="-"/>
    <s v="All areas of residence"/>
    <s v="2018"/>
    <s v="2018"/>
    <s v="Thousand"/>
    <n v="9575"/>
  </r>
  <r>
    <s v="TMA18"/>
    <s v="Number of Bednights Spent in Ireland by Non-residents on Overseas Trips"/>
    <s v="92"/>
    <s v="Guest house/bed &amp;breakfast"/>
    <s v="-"/>
    <s v="All areas of residence"/>
    <s v="2019"/>
    <s v="2019"/>
    <s v="Thousand"/>
    <n v="8930"/>
  </r>
  <r>
    <s v="TMA18"/>
    <s v="Number of Bednights Spent in Ireland by Non-residents on Overseas Trips"/>
    <s v="92"/>
    <s v="Guest house/bed &amp;breakfast"/>
    <s v="01"/>
    <s v="Great Britain"/>
    <s v="2009"/>
    <s v="2009"/>
    <s v="Thousand"/>
    <n v="894"/>
  </r>
  <r>
    <s v="TMA18"/>
    <s v="Number of Bednights Spent in Ireland by Non-residents on Overseas Trips"/>
    <s v="92"/>
    <s v="Guest house/bed &amp;breakfast"/>
    <s v="01"/>
    <s v="Great Britain"/>
    <s v="2010"/>
    <s v="2010"/>
    <s v="Thousand"/>
    <n v="809"/>
  </r>
  <r>
    <s v="TMA18"/>
    <s v="Number of Bednights Spent in Ireland by Non-residents on Overseas Trips"/>
    <s v="92"/>
    <s v="Guest house/bed &amp;breakfast"/>
    <s v="01"/>
    <s v="Great Britain"/>
    <s v="2011"/>
    <s v="2011"/>
    <s v="Thousand"/>
    <n v="763"/>
  </r>
  <r>
    <s v="TMA18"/>
    <s v="Number of Bednights Spent in Ireland by Non-residents on Overseas Trips"/>
    <s v="92"/>
    <s v="Guest house/bed &amp;breakfast"/>
    <s v="01"/>
    <s v="Great Britain"/>
    <s v="2012"/>
    <s v="2012"/>
    <s v="Thousand"/>
    <n v="607"/>
  </r>
  <r>
    <s v="TMA18"/>
    <s v="Number of Bednights Spent in Ireland by Non-residents on Overseas Trips"/>
    <s v="92"/>
    <s v="Guest house/bed &amp;breakfast"/>
    <s v="01"/>
    <s v="Great Britain"/>
    <s v="2013"/>
    <s v="2013"/>
    <s v="Thousand"/>
    <n v="636"/>
  </r>
  <r>
    <s v="TMA18"/>
    <s v="Number of Bednights Spent in Ireland by Non-residents on Overseas Trips"/>
    <s v="92"/>
    <s v="Guest house/bed &amp;breakfast"/>
    <s v="01"/>
    <s v="Great Britain"/>
    <s v="2014"/>
    <s v="2014"/>
    <s v="Thousand"/>
    <n v="682"/>
  </r>
  <r>
    <s v="TMA18"/>
    <s v="Number of Bednights Spent in Ireland by Non-residents on Overseas Trips"/>
    <s v="92"/>
    <s v="Guest house/bed &amp;breakfast"/>
    <s v="01"/>
    <s v="Great Britain"/>
    <s v="2015"/>
    <s v="2015"/>
    <s v="Thousand"/>
    <n v="884"/>
  </r>
  <r>
    <s v="TMA18"/>
    <s v="Number of Bednights Spent in Ireland by Non-residents on Overseas Trips"/>
    <s v="92"/>
    <s v="Guest house/bed &amp;breakfast"/>
    <s v="01"/>
    <s v="Great Britain"/>
    <s v="2016"/>
    <s v="2016"/>
    <s v="Thousand"/>
    <n v="1048"/>
  </r>
  <r>
    <s v="TMA18"/>
    <s v="Number of Bednights Spent in Ireland by Non-residents on Overseas Trips"/>
    <s v="92"/>
    <s v="Guest house/bed &amp;breakfast"/>
    <s v="01"/>
    <s v="Great Britain"/>
    <s v="2017"/>
    <s v="2017"/>
    <s v="Thousand"/>
    <n v="1174"/>
  </r>
  <r>
    <s v="TMA18"/>
    <s v="Number of Bednights Spent in Ireland by Non-residents on Overseas Trips"/>
    <s v="92"/>
    <s v="Guest house/bed &amp;breakfast"/>
    <s v="01"/>
    <s v="Great Britain"/>
    <s v="2018"/>
    <s v="2018"/>
    <s v="Thousand"/>
    <n v="1092"/>
  </r>
  <r>
    <s v="TMA18"/>
    <s v="Number of Bednights Spent in Ireland by Non-residents on Overseas Trips"/>
    <s v="92"/>
    <s v="Guest house/bed &amp;breakfast"/>
    <s v="01"/>
    <s v="Great Britain"/>
    <s v="2019"/>
    <s v="2019"/>
    <s v="Thousand"/>
    <n v="1105"/>
  </r>
  <r>
    <s v="TMA18"/>
    <s v="Number of Bednights Spent in Ireland by Non-residents on Overseas Trips"/>
    <s v="92"/>
    <s v="Guest house/bed &amp;breakfast"/>
    <s v="02"/>
    <s v="Other Europe"/>
    <s v="2009"/>
    <s v="2009"/>
    <s v="Thousand"/>
    <n v="2252"/>
  </r>
  <r>
    <s v="TMA18"/>
    <s v="Number of Bednights Spent in Ireland by Non-residents on Overseas Trips"/>
    <s v="92"/>
    <s v="Guest house/bed &amp;breakfast"/>
    <s v="02"/>
    <s v="Other Europe"/>
    <s v="2010"/>
    <s v="2010"/>
    <s v="Thousand"/>
    <n v="2034"/>
  </r>
  <r>
    <s v="TMA18"/>
    <s v="Number of Bednights Spent in Ireland by Non-residents on Overseas Trips"/>
    <s v="92"/>
    <s v="Guest house/bed &amp;breakfast"/>
    <s v="02"/>
    <s v="Other Europe"/>
    <s v="2011"/>
    <s v="2011"/>
    <s v="Thousand"/>
    <n v="2267"/>
  </r>
  <r>
    <s v="TMA18"/>
    <s v="Number of Bednights Spent in Ireland by Non-residents on Overseas Trips"/>
    <s v="92"/>
    <s v="Guest house/bed &amp;breakfast"/>
    <s v="02"/>
    <s v="Other Europe"/>
    <s v="2012"/>
    <s v="2012"/>
    <s v="Thousand"/>
    <n v="2165"/>
  </r>
  <r>
    <s v="TMA18"/>
    <s v="Number of Bednights Spent in Ireland by Non-residents on Overseas Trips"/>
    <s v="92"/>
    <s v="Guest house/bed &amp;breakfast"/>
    <s v="02"/>
    <s v="Other Europe"/>
    <s v="2013"/>
    <s v="2013"/>
    <s v="Thousand"/>
    <n v="2329"/>
  </r>
  <r>
    <s v="TMA18"/>
    <s v="Number of Bednights Spent in Ireland by Non-residents on Overseas Trips"/>
    <s v="92"/>
    <s v="Guest house/bed &amp;breakfast"/>
    <s v="02"/>
    <s v="Other Europe"/>
    <s v="2014"/>
    <s v="2014"/>
    <s v="Thousand"/>
    <n v="2783"/>
  </r>
  <r>
    <s v="TMA18"/>
    <s v="Number of Bednights Spent in Ireland by Non-residents on Overseas Trips"/>
    <s v="92"/>
    <s v="Guest house/bed &amp;breakfast"/>
    <s v="02"/>
    <s v="Other Europe"/>
    <s v="2015"/>
    <s v="2015"/>
    <s v="Thousand"/>
    <n v="3629"/>
  </r>
  <r>
    <s v="TMA18"/>
    <s v="Number of Bednights Spent in Ireland by Non-residents on Overseas Trips"/>
    <s v="92"/>
    <s v="Guest house/bed &amp;breakfast"/>
    <s v="02"/>
    <s v="Other Europe"/>
    <s v="2016"/>
    <s v="2016"/>
    <s v="Thousand"/>
    <n v="4077"/>
  </r>
  <r>
    <s v="TMA18"/>
    <s v="Number of Bednights Spent in Ireland by Non-residents on Overseas Trips"/>
    <s v="92"/>
    <s v="Guest house/bed &amp;breakfast"/>
    <s v="02"/>
    <s v="Other Europe"/>
    <s v="2017"/>
    <s v="2017"/>
    <s v="Thousand"/>
    <n v="4191"/>
  </r>
  <r>
    <s v="TMA18"/>
    <s v="Number of Bednights Spent in Ireland by Non-residents on Overseas Trips"/>
    <s v="92"/>
    <s v="Guest house/bed &amp;breakfast"/>
    <s v="02"/>
    <s v="Other Europe"/>
    <s v="2018"/>
    <s v="2018"/>
    <s v="Thousand"/>
    <n v="4639"/>
  </r>
  <r>
    <s v="TMA18"/>
    <s v="Number of Bednights Spent in Ireland by Non-residents on Overseas Trips"/>
    <s v="92"/>
    <s v="Guest house/bed &amp;breakfast"/>
    <s v="02"/>
    <s v="Other Europe"/>
    <s v="2019"/>
    <s v="2019"/>
    <s v="Thousand"/>
    <n v="4474"/>
  </r>
  <r>
    <s v="TMA18"/>
    <s v="Number of Bednights Spent in Ireland by Non-residents on Overseas Trips"/>
    <s v="92"/>
    <s v="Guest house/bed &amp;breakfast"/>
    <s v="03"/>
    <s v="USA and Canada"/>
    <s v="2009"/>
    <s v="2009"/>
    <s v="Thousand"/>
    <n v="1027"/>
  </r>
  <r>
    <s v="TMA18"/>
    <s v="Number of Bednights Spent in Ireland by Non-residents on Overseas Trips"/>
    <s v="92"/>
    <s v="Guest house/bed &amp;breakfast"/>
    <s v="03"/>
    <s v="USA and Canada"/>
    <s v="2010"/>
    <s v="2010"/>
    <s v="Thousand"/>
    <n v="866"/>
  </r>
  <r>
    <s v="TMA18"/>
    <s v="Number of Bednights Spent in Ireland by Non-residents on Overseas Trips"/>
    <s v="92"/>
    <s v="Guest house/bed &amp;breakfast"/>
    <s v="03"/>
    <s v="USA and Canada"/>
    <s v="2011"/>
    <s v="2011"/>
    <s v="Thousand"/>
    <n v="854"/>
  </r>
  <r>
    <s v="TMA18"/>
    <s v="Number of Bednights Spent in Ireland by Non-residents on Overseas Trips"/>
    <s v="92"/>
    <s v="Guest house/bed &amp;breakfast"/>
    <s v="03"/>
    <s v="USA and Canada"/>
    <s v="2012"/>
    <s v="2012"/>
    <s v="Thousand"/>
    <n v="988"/>
  </r>
  <r>
    <s v="TMA18"/>
    <s v="Number of Bednights Spent in Ireland by Non-residents on Overseas Trips"/>
    <s v="92"/>
    <s v="Guest house/bed &amp;breakfast"/>
    <s v="03"/>
    <s v="USA and Canada"/>
    <s v="2013"/>
    <s v="2013"/>
    <s v="Thousand"/>
    <n v="1048"/>
  </r>
  <r>
    <s v="TMA18"/>
    <s v="Number of Bednights Spent in Ireland by Non-residents on Overseas Trips"/>
    <s v="92"/>
    <s v="Guest house/bed &amp;breakfast"/>
    <s v="03"/>
    <s v="USA and Canada"/>
    <s v="2014"/>
    <s v="2014"/>
    <s v="Thousand"/>
    <n v="1242"/>
  </r>
  <r>
    <s v="TMA18"/>
    <s v="Number of Bednights Spent in Ireland by Non-residents on Overseas Trips"/>
    <s v="92"/>
    <s v="Guest house/bed &amp;breakfast"/>
    <s v="03"/>
    <s v="USA and Canada"/>
    <s v="2015"/>
    <s v="2015"/>
    <s v="Thousand"/>
    <n v="1589"/>
  </r>
  <r>
    <s v="TMA18"/>
    <s v="Number of Bednights Spent in Ireland by Non-residents on Overseas Trips"/>
    <s v="92"/>
    <s v="Guest house/bed &amp;breakfast"/>
    <s v="03"/>
    <s v="USA and Canada"/>
    <s v="2016"/>
    <s v="2016"/>
    <s v="Thousand"/>
    <n v="2080"/>
  </r>
  <r>
    <s v="TMA18"/>
    <s v="Number of Bednights Spent in Ireland by Non-residents on Overseas Trips"/>
    <s v="92"/>
    <s v="Guest house/bed &amp;breakfast"/>
    <s v="03"/>
    <s v="USA and Canada"/>
    <s v="2017"/>
    <s v="2017"/>
    <s v="Thousand"/>
    <n v="2533"/>
  </r>
  <r>
    <s v="TMA18"/>
    <s v="Number of Bednights Spent in Ireland by Non-residents on Overseas Trips"/>
    <s v="92"/>
    <s v="Guest house/bed &amp;breakfast"/>
    <s v="03"/>
    <s v="USA and Canada"/>
    <s v="2018"/>
    <s v="2018"/>
    <s v="Thousand"/>
    <n v="2979"/>
  </r>
  <r>
    <s v="TMA18"/>
    <s v="Number of Bednights Spent in Ireland by Non-residents on Overseas Trips"/>
    <s v="92"/>
    <s v="Guest house/bed &amp;breakfast"/>
    <s v="03"/>
    <s v="USA and Canada"/>
    <s v="2019"/>
    <s v="2019"/>
    <s v="Thousand"/>
    <n v="2560"/>
  </r>
  <r>
    <s v="TMA18"/>
    <s v="Number of Bednights Spent in Ireland by Non-residents on Overseas Trips"/>
    <s v="92"/>
    <s v="Guest house/bed &amp;breakfast"/>
    <s v="04"/>
    <s v="Other Areas"/>
    <s v="2009"/>
    <s v="2009"/>
    <s v="Thousand"/>
    <n v="310"/>
  </r>
  <r>
    <s v="TMA18"/>
    <s v="Number of Bednights Spent in Ireland by Non-residents on Overseas Trips"/>
    <s v="92"/>
    <s v="Guest house/bed &amp;breakfast"/>
    <s v="04"/>
    <s v="Other Areas"/>
    <s v="2010"/>
    <s v="2010"/>
    <s v="Thousand"/>
    <n v="281"/>
  </r>
  <r>
    <s v="TMA18"/>
    <s v="Number of Bednights Spent in Ireland by Non-residents on Overseas Trips"/>
    <s v="92"/>
    <s v="Guest house/bed &amp;breakfast"/>
    <s v="04"/>
    <s v="Other Areas"/>
    <s v="2011"/>
    <s v="2011"/>
    <s v="Thousand"/>
    <n v="286"/>
  </r>
  <r>
    <s v="TMA18"/>
    <s v="Number of Bednights Spent in Ireland by Non-residents on Overseas Trips"/>
    <s v="92"/>
    <s v="Guest house/bed &amp;breakfast"/>
    <s v="04"/>
    <s v="Other Areas"/>
    <s v="2012"/>
    <s v="2012"/>
    <s v="Thousand"/>
    <n v="313"/>
  </r>
  <r>
    <s v="TMA18"/>
    <s v="Number of Bednights Spent in Ireland by Non-residents on Overseas Trips"/>
    <s v="92"/>
    <s v="Guest house/bed &amp;breakfast"/>
    <s v="04"/>
    <s v="Other Areas"/>
    <s v="2013"/>
    <s v="2013"/>
    <s v="Thousand"/>
    <n v="437"/>
  </r>
  <r>
    <s v="TMA18"/>
    <s v="Number of Bednights Spent in Ireland by Non-residents on Overseas Trips"/>
    <s v="92"/>
    <s v="Guest house/bed &amp;breakfast"/>
    <s v="04"/>
    <s v="Other Areas"/>
    <s v="2014"/>
    <s v="2014"/>
    <s v="Thousand"/>
    <n v="464"/>
  </r>
  <r>
    <s v="TMA18"/>
    <s v="Number of Bednights Spent in Ireland by Non-residents on Overseas Trips"/>
    <s v="92"/>
    <s v="Guest house/bed &amp;breakfast"/>
    <s v="04"/>
    <s v="Other Areas"/>
    <s v="2015"/>
    <s v="2015"/>
    <s v="Thousand"/>
    <n v="627"/>
  </r>
  <r>
    <s v="TMA18"/>
    <s v="Number of Bednights Spent in Ireland by Non-residents on Overseas Trips"/>
    <s v="92"/>
    <s v="Guest house/bed &amp;breakfast"/>
    <s v="04"/>
    <s v="Other Areas"/>
    <s v="2016"/>
    <s v="2016"/>
    <s v="Thousand"/>
    <n v="649"/>
  </r>
  <r>
    <s v="TMA18"/>
    <s v="Number of Bednights Spent in Ireland by Non-residents on Overseas Trips"/>
    <s v="92"/>
    <s v="Guest house/bed &amp;breakfast"/>
    <s v="04"/>
    <s v="Other Areas"/>
    <s v="2017"/>
    <s v="2017"/>
    <s v="Thousand"/>
    <n v="696"/>
  </r>
  <r>
    <s v="TMA18"/>
    <s v="Number of Bednights Spent in Ireland by Non-residents on Overseas Trips"/>
    <s v="92"/>
    <s v="Guest house/bed &amp;breakfast"/>
    <s v="04"/>
    <s v="Other Areas"/>
    <s v="2018"/>
    <s v="2018"/>
    <s v="Thousand"/>
    <n v="865"/>
  </r>
  <r>
    <s v="TMA18"/>
    <s v="Number of Bednights Spent in Ireland by Non-residents on Overseas Trips"/>
    <s v="92"/>
    <s v="Guest house/bed &amp;breakfast"/>
    <s v="04"/>
    <s v="Other Areas"/>
    <s v="2019"/>
    <s v="2019"/>
    <s v="Thousand"/>
    <n v="791"/>
  </r>
  <r>
    <s v="TMA18"/>
    <s v="Number of Bednights Spent in Ireland by Non-residents on Overseas Trips"/>
    <s v="999"/>
    <s v="Other"/>
    <s v="-"/>
    <s v="All areas of residence"/>
    <s v="2009"/>
    <s v="2009"/>
    <s v="Thousand"/>
    <n v="9553"/>
  </r>
  <r>
    <s v="TMA18"/>
    <s v="Number of Bednights Spent in Ireland by Non-residents on Overseas Trips"/>
    <s v="999"/>
    <s v="Other"/>
    <s v="-"/>
    <s v="All areas of residence"/>
    <s v="2010"/>
    <s v="2010"/>
    <s v="Thousand"/>
    <n v="9261"/>
  </r>
  <r>
    <s v="TMA18"/>
    <s v="Number of Bednights Spent in Ireland by Non-residents on Overseas Trips"/>
    <s v="999"/>
    <s v="Other"/>
    <s v="-"/>
    <s v="All areas of residence"/>
    <s v="2011"/>
    <s v="2011"/>
    <s v="Thousand"/>
    <n v="10324"/>
  </r>
  <r>
    <s v="TMA18"/>
    <s v="Number of Bednights Spent in Ireland by Non-residents on Overseas Trips"/>
    <s v="999"/>
    <s v="Other"/>
    <s v="-"/>
    <s v="All areas of residence"/>
    <s v="2012"/>
    <s v="2012"/>
    <s v="Thousand"/>
    <n v="10311"/>
  </r>
  <r>
    <s v="TMA18"/>
    <s v="Number of Bednights Spent in Ireland by Non-residents on Overseas Trips"/>
    <s v="999"/>
    <s v="Other"/>
    <s v="-"/>
    <s v="All areas of residence"/>
    <s v="2013"/>
    <s v="2013"/>
    <s v="Thousand"/>
    <n v="10992"/>
  </r>
  <r>
    <s v="TMA18"/>
    <s v="Number of Bednights Spent in Ireland by Non-residents on Overseas Trips"/>
    <s v="999"/>
    <s v="Other"/>
    <s v="-"/>
    <s v="All areas of residence"/>
    <s v="2014"/>
    <s v="2014"/>
    <s v="Thousand"/>
    <n v="11051"/>
  </r>
  <r>
    <s v="TMA18"/>
    <s v="Number of Bednights Spent in Ireland by Non-residents on Overseas Trips"/>
    <s v="999"/>
    <s v="Other"/>
    <s v="-"/>
    <s v="All areas of residence"/>
    <s v="2015"/>
    <s v="2015"/>
    <s v="Thousand"/>
    <n v="11900"/>
  </r>
  <r>
    <s v="TMA18"/>
    <s v="Number of Bednights Spent in Ireland by Non-residents on Overseas Trips"/>
    <s v="999"/>
    <s v="Other"/>
    <s v="-"/>
    <s v="All areas of residence"/>
    <s v="2016"/>
    <s v="2016"/>
    <s v="Thousand"/>
    <n v="12417"/>
  </r>
  <r>
    <s v="TMA18"/>
    <s v="Number of Bednights Spent in Ireland by Non-residents on Overseas Trips"/>
    <s v="999"/>
    <s v="Other"/>
    <s v="-"/>
    <s v="All areas of residence"/>
    <s v="2017"/>
    <s v="2017"/>
    <s v="Thousand"/>
    <n v="13082"/>
  </r>
  <r>
    <s v="TMA18"/>
    <s v="Number of Bednights Spent in Ireland by Non-residents on Overseas Trips"/>
    <s v="999"/>
    <s v="Other"/>
    <s v="-"/>
    <s v="All areas of residence"/>
    <s v="2018"/>
    <s v="2018"/>
    <s v="Thousand"/>
    <n v="13018"/>
  </r>
  <r>
    <s v="TMA18"/>
    <s v="Number of Bednights Spent in Ireland by Non-residents on Overseas Trips"/>
    <s v="999"/>
    <s v="Other"/>
    <s v="-"/>
    <s v="All areas of residence"/>
    <s v="2019"/>
    <s v="2019"/>
    <s v="Thousand"/>
    <n v="12567"/>
  </r>
  <r>
    <s v="TMA18"/>
    <s v="Number of Bednights Spent in Ireland by Non-residents on Overseas Trips"/>
    <s v="999"/>
    <s v="Other"/>
    <s v="01"/>
    <s v="Great Britain"/>
    <s v="2009"/>
    <s v="2009"/>
    <s v="Thousand"/>
    <n v="1234"/>
  </r>
  <r>
    <s v="TMA18"/>
    <s v="Number of Bednights Spent in Ireland by Non-residents on Overseas Trips"/>
    <s v="999"/>
    <s v="Other"/>
    <s v="01"/>
    <s v="Great Britain"/>
    <s v="2010"/>
    <s v="2010"/>
    <s v="Thousand"/>
    <n v="1470"/>
  </r>
  <r>
    <s v="TMA18"/>
    <s v="Number of Bednights Spent in Ireland by Non-residents on Overseas Trips"/>
    <s v="999"/>
    <s v="Other"/>
    <s v="01"/>
    <s v="Great Britain"/>
    <s v="2011"/>
    <s v="2011"/>
    <s v="Thousand"/>
    <n v="1565"/>
  </r>
  <r>
    <s v="TMA18"/>
    <s v="Number of Bednights Spent in Ireland by Non-residents on Overseas Trips"/>
    <s v="999"/>
    <s v="Other"/>
    <s v="01"/>
    <s v="Great Britain"/>
    <s v="2012"/>
    <s v="2012"/>
    <s v="Thousand"/>
    <n v="1965"/>
  </r>
  <r>
    <s v="TMA18"/>
    <s v="Number of Bednights Spent in Ireland by Non-residents on Overseas Trips"/>
    <s v="999"/>
    <s v="Other"/>
    <s v="01"/>
    <s v="Great Britain"/>
    <s v="2013"/>
    <s v="2013"/>
    <s v="Thousand"/>
    <n v="2237"/>
  </r>
  <r>
    <s v="TMA18"/>
    <s v="Number of Bednights Spent in Ireland by Non-residents on Overseas Trips"/>
    <s v="999"/>
    <s v="Other"/>
    <s v="01"/>
    <s v="Great Britain"/>
    <s v="2014"/>
    <s v="2014"/>
    <s v="Thousand"/>
    <n v="2423"/>
  </r>
  <r>
    <s v="TMA18"/>
    <s v="Number of Bednights Spent in Ireland by Non-residents on Overseas Trips"/>
    <s v="999"/>
    <s v="Other"/>
    <s v="01"/>
    <s v="Great Britain"/>
    <s v="2015"/>
    <s v="2015"/>
    <s v="Thousand"/>
    <n v="2497"/>
  </r>
  <r>
    <s v="TMA18"/>
    <s v="Number of Bednights Spent in Ireland by Non-residents on Overseas Trips"/>
    <s v="999"/>
    <s v="Other"/>
    <s v="01"/>
    <s v="Great Britain"/>
    <s v="2016"/>
    <s v="2016"/>
    <s v="Thousand"/>
    <n v="2785"/>
  </r>
  <r>
    <s v="TMA18"/>
    <s v="Number of Bednights Spent in Ireland by Non-residents on Overseas Trips"/>
    <s v="999"/>
    <s v="Other"/>
    <s v="01"/>
    <s v="Great Britain"/>
    <s v="2017"/>
    <s v="2017"/>
    <s v="Thousand"/>
    <n v="3214"/>
  </r>
  <r>
    <s v="TMA18"/>
    <s v="Number of Bednights Spent in Ireland by Non-residents on Overseas Trips"/>
    <s v="999"/>
    <s v="Other"/>
    <s v="01"/>
    <s v="Great Britain"/>
    <s v="2018"/>
    <s v="2018"/>
    <s v="Thousand"/>
    <n v="2696"/>
  </r>
  <r>
    <s v="TMA18"/>
    <s v="Number of Bednights Spent in Ireland by Non-residents on Overseas Trips"/>
    <s v="999"/>
    <s v="Other"/>
    <s v="01"/>
    <s v="Great Britain"/>
    <s v="2019"/>
    <s v="2019"/>
    <s v="Thousand"/>
    <n v="2731"/>
  </r>
  <r>
    <s v="TMA18"/>
    <s v="Number of Bednights Spent in Ireland by Non-residents on Overseas Trips"/>
    <s v="999"/>
    <s v="Other"/>
    <s v="02"/>
    <s v="Other Europe"/>
    <s v="2009"/>
    <s v="2009"/>
    <s v="Thousand"/>
    <n v="6922"/>
  </r>
  <r>
    <s v="TMA18"/>
    <s v="Number of Bednights Spent in Ireland by Non-residents on Overseas Trips"/>
    <s v="999"/>
    <s v="Other"/>
    <s v="02"/>
    <s v="Other Europe"/>
    <s v="2010"/>
    <s v="2010"/>
    <s v="Thousand"/>
    <n v="6116"/>
  </r>
  <r>
    <s v="TMA18"/>
    <s v="Number of Bednights Spent in Ireland by Non-residents on Overseas Trips"/>
    <s v="999"/>
    <s v="Other"/>
    <s v="02"/>
    <s v="Other Europe"/>
    <s v="2011"/>
    <s v="2011"/>
    <s v="Thousand"/>
    <n v="6704"/>
  </r>
  <r>
    <s v="TMA18"/>
    <s v="Number of Bednights Spent in Ireland by Non-residents on Overseas Trips"/>
    <s v="999"/>
    <s v="Other"/>
    <s v="02"/>
    <s v="Other Europe"/>
    <s v="2012"/>
    <s v="2012"/>
    <s v="Thousand"/>
    <n v="6294"/>
  </r>
  <r>
    <s v="TMA18"/>
    <s v="Number of Bednights Spent in Ireland by Non-residents on Overseas Trips"/>
    <s v="999"/>
    <s v="Other"/>
    <s v="02"/>
    <s v="Other Europe"/>
    <s v="2013"/>
    <s v="2013"/>
    <s v="Thousand"/>
    <n v="6183"/>
  </r>
  <r>
    <s v="TMA18"/>
    <s v="Number of Bednights Spent in Ireland by Non-residents on Overseas Trips"/>
    <s v="999"/>
    <s v="Other"/>
    <s v="02"/>
    <s v="Other Europe"/>
    <s v="2014"/>
    <s v="2014"/>
    <s v="Thousand"/>
    <n v="5925"/>
  </r>
  <r>
    <s v="TMA18"/>
    <s v="Number of Bednights Spent in Ireland by Non-residents on Overseas Trips"/>
    <s v="999"/>
    <s v="Other"/>
    <s v="02"/>
    <s v="Other Europe"/>
    <s v="2015"/>
    <s v="2015"/>
    <s v="Thousand"/>
    <n v="6303"/>
  </r>
  <r>
    <s v="TMA18"/>
    <s v="Number of Bednights Spent in Ireland by Non-residents on Overseas Trips"/>
    <s v="999"/>
    <s v="Other"/>
    <s v="02"/>
    <s v="Other Europe"/>
    <s v="2016"/>
    <s v="2016"/>
    <s v="Thousand"/>
    <n v="6610"/>
  </r>
  <r>
    <s v="TMA18"/>
    <s v="Number of Bednights Spent in Ireland by Non-residents on Overseas Trips"/>
    <s v="999"/>
    <s v="Other"/>
    <s v="02"/>
    <s v="Other Europe"/>
    <s v="2017"/>
    <s v="2017"/>
    <s v="Thousand"/>
    <n v="6745"/>
  </r>
  <r>
    <s v="TMA18"/>
    <s v="Number of Bednights Spent in Ireland by Non-residents on Overseas Trips"/>
    <s v="999"/>
    <s v="Other"/>
    <s v="02"/>
    <s v="Other Europe"/>
    <s v="2018"/>
    <s v="2018"/>
    <s v="Thousand"/>
    <n v="6840"/>
  </r>
  <r>
    <s v="TMA18"/>
    <s v="Number of Bednights Spent in Ireland by Non-residents on Overseas Trips"/>
    <s v="999"/>
    <s v="Other"/>
    <s v="02"/>
    <s v="Other Europe"/>
    <s v="2019"/>
    <s v="2019"/>
    <s v="Thousand"/>
    <n v="6625"/>
  </r>
  <r>
    <s v="TMA18"/>
    <s v="Number of Bednights Spent in Ireland by Non-residents on Overseas Trips"/>
    <s v="999"/>
    <s v="Other"/>
    <s v="03"/>
    <s v="USA and Canada"/>
    <s v="2009"/>
    <s v="2009"/>
    <s v="Thousand"/>
    <n v="924"/>
  </r>
  <r>
    <s v="TMA18"/>
    <s v="Number of Bednights Spent in Ireland by Non-residents on Overseas Trips"/>
    <s v="999"/>
    <s v="Other"/>
    <s v="03"/>
    <s v="USA and Canada"/>
    <s v="2010"/>
    <s v="2010"/>
    <s v="Thousand"/>
    <n v="1128"/>
  </r>
  <r>
    <s v="TMA18"/>
    <s v="Number of Bednights Spent in Ireland by Non-residents on Overseas Trips"/>
    <s v="999"/>
    <s v="Other"/>
    <s v="03"/>
    <s v="USA and Canada"/>
    <s v="2011"/>
    <s v="2011"/>
    <s v="Thousand"/>
    <n v="1297"/>
  </r>
  <r>
    <s v="TMA18"/>
    <s v="Number of Bednights Spent in Ireland by Non-residents on Overseas Trips"/>
    <s v="999"/>
    <s v="Other"/>
    <s v="03"/>
    <s v="USA and Canada"/>
    <s v="2012"/>
    <s v="2012"/>
    <s v="Thousand"/>
    <n v="1260"/>
  </r>
  <r>
    <s v="TMA18"/>
    <s v="Number of Bednights Spent in Ireland by Non-residents on Overseas Trips"/>
    <s v="999"/>
    <s v="Other"/>
    <s v="03"/>
    <s v="USA and Canada"/>
    <s v="2013"/>
    <s v="2013"/>
    <s v="Thousand"/>
    <n v="1464"/>
  </r>
  <r>
    <s v="TMA18"/>
    <s v="Number of Bednights Spent in Ireland by Non-residents on Overseas Trips"/>
    <s v="999"/>
    <s v="Other"/>
    <s v="03"/>
    <s v="USA and Canada"/>
    <s v="2014"/>
    <s v="2014"/>
    <s v="Thousand"/>
    <n v="1431"/>
  </r>
  <r>
    <s v="TMA18"/>
    <s v="Number of Bednights Spent in Ireland by Non-residents on Overseas Trips"/>
    <s v="999"/>
    <s v="Other"/>
    <s v="03"/>
    <s v="USA and Canada"/>
    <s v="2015"/>
    <s v="2015"/>
    <s v="Thousand"/>
    <n v="1640"/>
  </r>
  <r>
    <s v="TMA18"/>
    <s v="Number of Bednights Spent in Ireland by Non-residents on Overseas Trips"/>
    <s v="999"/>
    <s v="Other"/>
    <s v="03"/>
    <s v="USA and Canada"/>
    <s v="2016"/>
    <s v="2016"/>
    <s v="Thousand"/>
    <n v="1809"/>
  </r>
  <r>
    <s v="TMA18"/>
    <s v="Number of Bednights Spent in Ireland by Non-residents on Overseas Trips"/>
    <s v="999"/>
    <s v="Other"/>
    <s v="03"/>
    <s v="USA and Canada"/>
    <s v="2017"/>
    <s v="2017"/>
    <s v="Thousand"/>
    <n v="1781"/>
  </r>
  <r>
    <s v="TMA18"/>
    <s v="Number of Bednights Spent in Ireland by Non-residents on Overseas Trips"/>
    <s v="999"/>
    <s v="Other"/>
    <s v="03"/>
    <s v="USA and Canada"/>
    <s v="2018"/>
    <s v="2018"/>
    <s v="Thousand"/>
    <n v="1995"/>
  </r>
  <r>
    <s v="TMA18"/>
    <s v="Number of Bednights Spent in Ireland by Non-residents on Overseas Trips"/>
    <s v="999"/>
    <s v="Other"/>
    <s v="03"/>
    <s v="USA and Canada"/>
    <s v="2019"/>
    <s v="2019"/>
    <s v="Thousand"/>
    <n v="1790"/>
  </r>
  <r>
    <s v="TMA18"/>
    <s v="Number of Bednights Spent in Ireland by Non-residents on Overseas Trips"/>
    <s v="999"/>
    <s v="Other"/>
    <s v="04"/>
    <s v="Other Areas"/>
    <s v="2009"/>
    <s v="2009"/>
    <s v="Thousand"/>
    <n v="475"/>
  </r>
  <r>
    <s v="TMA18"/>
    <s v="Number of Bednights Spent in Ireland by Non-residents on Overseas Trips"/>
    <s v="999"/>
    <s v="Other"/>
    <s v="04"/>
    <s v="Other Areas"/>
    <s v="2010"/>
    <s v="2010"/>
    <s v="Thousand"/>
    <n v="548"/>
  </r>
  <r>
    <s v="TMA18"/>
    <s v="Number of Bednights Spent in Ireland by Non-residents on Overseas Trips"/>
    <s v="999"/>
    <s v="Other"/>
    <s v="04"/>
    <s v="Other Areas"/>
    <s v="2011"/>
    <s v="2011"/>
    <s v="Thousand"/>
    <n v="757"/>
  </r>
  <r>
    <s v="TMA18"/>
    <s v="Number of Bednights Spent in Ireland by Non-residents on Overseas Trips"/>
    <s v="999"/>
    <s v="Other"/>
    <s v="04"/>
    <s v="Other Areas"/>
    <s v="2012"/>
    <s v="2012"/>
    <s v="Thousand"/>
    <n v="792"/>
  </r>
  <r>
    <s v="TMA18"/>
    <s v="Number of Bednights Spent in Ireland by Non-residents on Overseas Trips"/>
    <s v="999"/>
    <s v="Other"/>
    <s v="04"/>
    <s v="Other Areas"/>
    <s v="2013"/>
    <s v="2013"/>
    <s v="Thousand"/>
    <n v="1107"/>
  </r>
  <r>
    <s v="TMA18"/>
    <s v="Number of Bednights Spent in Ireland by Non-residents on Overseas Trips"/>
    <s v="999"/>
    <s v="Other"/>
    <s v="04"/>
    <s v="Other Areas"/>
    <s v="2014"/>
    <s v="2014"/>
    <s v="Thousand"/>
    <n v="1272"/>
  </r>
  <r>
    <s v="TMA18"/>
    <s v="Number of Bednights Spent in Ireland by Non-residents on Overseas Trips"/>
    <s v="999"/>
    <s v="Other"/>
    <s v="04"/>
    <s v="Other Areas"/>
    <s v="2015"/>
    <s v="2015"/>
    <s v="Thousand"/>
    <n v="1460"/>
  </r>
  <r>
    <s v="TMA18"/>
    <s v="Number of Bednights Spent in Ireland by Non-residents on Overseas Trips"/>
    <s v="999"/>
    <s v="Other"/>
    <s v="04"/>
    <s v="Other Areas"/>
    <s v="2016"/>
    <s v="2016"/>
    <s v="Thousand"/>
    <n v="1213"/>
  </r>
  <r>
    <s v="TMA18"/>
    <s v="Number of Bednights Spent in Ireland by Non-residents on Overseas Trips"/>
    <s v="999"/>
    <s v="Other"/>
    <s v="04"/>
    <s v="Other Areas"/>
    <s v="2017"/>
    <s v="2017"/>
    <s v="Thousand"/>
    <n v="1341"/>
  </r>
  <r>
    <s v="TMA18"/>
    <s v="Number of Bednights Spent in Ireland by Non-residents on Overseas Trips"/>
    <s v="999"/>
    <s v="Other"/>
    <s v="04"/>
    <s v="Other Areas"/>
    <s v="2018"/>
    <s v="2018"/>
    <s v="Thousand"/>
    <n v="1487"/>
  </r>
  <r>
    <s v="TMA18"/>
    <s v="Number of Bednights Spent in Ireland by Non-residents on Overseas Trips"/>
    <s v="999"/>
    <s v="Other"/>
    <s v="04"/>
    <s v="Other Areas"/>
    <s v="2019"/>
    <s v="2019"/>
    <s v="Thousand"/>
    <n v="1421"/>
  </r>
</pivotCacheRecords>
</file>