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bdd9549e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fcedaa1154d7c8fda27b48e6498d1.psmdcp" Id="Rfcd43c486297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<x:sst xmlns:x="http://schemas.openxmlformats.org/spreadsheetml/2006/main">
  <x:si>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</x:si>
  <x:si>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</x:si>
  <x:si>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TMA17</x:t>
  </x:si>
  <x:si>
    <x:t>Name</x:t>
  </x:si>
  <x:si>
    <x:t>Number of Bednights Spent in Ireland by Non-residents on Overseas Trips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</x:si>
  <x:si>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</x:si>
  <x:si>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</x:si>
  <x:si>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</x:si>
  <x:si>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</x:si>
  <x:si>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</x:si>
  <x:si>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</x:si>
  <x:si>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https://ws.cso.ie/public/api.restful/PxStat.Data.Cube_API.ReadDataset/TMA17/XLSX/2007/en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</x:si>
  <x:si>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</x:si>
  <x:si>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</x:si>
  <x:si>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</x:si>
  <x:si>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</x:si>
  <x:si>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</x:si>
  <x:si>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</x:si>
  <x:si>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</x:si>
  <x:si>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</x:si>
  <x:si>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</x:si>
  <x:si>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</x:si>
  <x:si>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</x:si>
  <x:si>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</x:si>
  <x:si>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</x:si>
  <x:si>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</x:si>
  <x:si>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</x:si>
  <x:si>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</x:si>
  <x:si>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</x:si>
  <x:si>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</x:si>
  <x:si>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</x:si>
  <x:si>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</x:si>
  <x:si>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</x:si>
  <x:si>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</x:si>
  <x:si>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</x:si>
  <x:si>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</x:si>
  <x:si>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</x:si>
  <x:si>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</x:si>
  <x:si>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</x:si>
  <x:si>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</x:si>
  <x:si>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C02164V02610</x:t>
  </x:si>
  <x:si>
    <x:t>Type of Accommodation Used</x:t>
  </x:si>
  <x:si>
    <x:t>C02118V02559</x:t>
  </x:si>
  <x:si>
    <x:t>Reason for Journey</x:t>
  </x:si>
  <x:si>
    <x:t>TLIST(A1)</x:t>
  </x:si>
  <x:si>
    <x:t>Year</x:t>
  </x:si>
  <x:si>
    <x:t>UNIT</x:t>
  </x:si>
  <x:si>
    <x:t>VALUE</x:t>
  </x:si>
  <x:si>
    <x:t>-</x:t>
  </x:si>
  <x:si>
    <x:t>All types of accommodation</x:t>
  </x:si>
  <x:si>
    <x:t>All reasons for journey</x:t>
  </x:si>
  <x:si>
    <x:t>2009</x:t>
  </x:si>
  <x:si>
    <x:t>Thousand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</x:si>
  <x:si>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</x:si>
  <x:si>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</x:si>
  <x:si>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</x:si>
  <x:si>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</x:si>
  <x:si>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</x:si>
  <x:si>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</x:si>
  <x:si>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</x:si>
  <x:si>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</x:si>
  <x:si>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</x:si>
  <x:si>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</x:si>
  <x:si>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</x:si>
  <x:si>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</x:si>
  <x:si>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</x:si>
  <x:si>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</x:si>
  <x:si>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</x:si>
  <x:si>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</x:si>
  <x:si>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</x:si>
  <x:si>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</x:si>
  <x:si>
    <x:t>111</x:t>
  </x:si>
  <x:si>
    <x:t>Hotels</x:t>
  </x:si>
  <x:si>
    <x:t>214</x:t>
  </x:si>
  <x:si>
    <x:t>Rented house/apartment</x:t>
  </x:si>
  <x:si>
    <x:t>222</x:t>
  </x:si>
  <x:si>
    <x:t>Friends/relatives</x:t>
  </x:si>
  <x:si>
    <x:t>92</x:t>
  </x:si>
  <x:si>
    <x:t>Guest house/bed &amp;breakfast</x:t>
  </x:si>
  <x:si>
    <x:t>999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</x:si>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</x:sst>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64V02610" axis="axisRow" showAll="0" defaultSubtotal="0">
      <items count="6">
        <item x="0"/>
        <item x="1"/>
        <item x="2"/>
        <item x="3"/>
        <item x="4"/>
        <item x="5"/>
      </items>
    </pivotField>
    <pivotField name="Type of Accommodation Used" axis="axisRow" showAll="0" defaultSubtotal="0">
      <items count="6">
        <item x="0"/>
        <item x="1"/>
        <item x="2"/>
        <item x="3"/>
        <item x="4"/>
        <item x="5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STATISTIC"/>
    <x:tableColumn id="2" name="Statistic Label"/>
    <x:tableColumn id="3" name="C02164V02610"/>
    <x:tableColumn id="4" name="Type of Accommodation Used"/>
    <x:tableColumn id="5" name="C02118V02559"/>
    <x:tableColumn id="6" name="Reason for Journe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6.139196" style="0" customWidth="1"/>
    <x:col min="4" max="4" width="30.282054" style="0" customWidth="1"/>
    <x:col min="5" max="5" width="16.139196" style="0" customWidth="1"/>
    <x:col min="6" max="6" width="24.567768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52823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47971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50323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47942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50985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54877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61228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66399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68652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70886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70418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51</x:v>
      </x:c>
      <x:c r="H13" s="0" t="s">
        <x:v>51</x:v>
      </x:c>
      <x:c r="I13" s="0" t="s">
        <x:v>52</x:v>
      </x:c>
      <x:c r="J13" s="0">
        <x:v>19892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52</x:v>
      </x:c>
      <x:c r="J14" s="0">
        <x:v>18304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52</x:v>
      </x:c>
      <x:c r="J15" s="0">
        <x:v>18899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52</x:v>
      </x:c>
      <x:c r="J16" s="0">
        <x:v>18682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52</x:v>
      </x:c>
      <x:c r="J17" s="0">
        <x:v>20304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57</x:v>
      </x:c>
      <x:c r="H18" s="0" t="s">
        <x:v>57</x:v>
      </x:c>
      <x:c r="I18" s="0" t="s">
        <x:v>52</x:v>
      </x:c>
      <x:c r="J18" s="0">
        <x:v>21779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58</x:v>
      </x:c>
      <x:c r="H19" s="0" t="s">
        <x:v>58</x:v>
      </x:c>
      <x:c r="I19" s="0" t="s">
        <x:v>52</x:v>
      </x:c>
      <x:c r="J19" s="0">
        <x:v>25970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59</x:v>
      </x:c>
      <x:c r="H20" s="0" t="s">
        <x:v>59</x:v>
      </x:c>
      <x:c r="I20" s="0" t="s">
        <x:v>52</x:v>
      </x:c>
      <x:c r="J20" s="0">
        <x:v>28230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60</x:v>
      </x:c>
      <x:c r="H21" s="0" t="s">
        <x:v>60</x:v>
      </x:c>
      <x:c r="I21" s="0" t="s">
        <x:v>52</x:v>
      </x:c>
      <x:c r="J21" s="0">
        <x:v>30118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61</x:v>
      </x:c>
      <x:c r="H22" s="0" t="s">
        <x:v>61</x:v>
      </x:c>
      <x:c r="I22" s="0" t="s">
        <x:v>52</x:v>
      </x:c>
      <x:c r="J22" s="0">
        <x:v>32839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62</x:v>
      </x:c>
      <x:c r="H23" s="0" t="s">
        <x:v>62</x:v>
      </x:c>
      <x:c r="I23" s="0" t="s">
        <x:v>52</x:v>
      </x:c>
      <x:c r="J23" s="0">
        <x:v>31892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51</x:v>
      </x:c>
      <x:c r="H24" s="0" t="s">
        <x:v>51</x:v>
      </x:c>
      <x:c r="I24" s="0" t="s">
        <x:v>52</x:v>
      </x:c>
      <x:c r="J24" s="0">
        <x:v>19452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52</x:v>
      </x:c>
      <x:c r="J25" s="0">
        <x:v>15816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54</x:v>
      </x:c>
      <x:c r="H26" s="0" t="s">
        <x:v>54</x:v>
      </x:c>
      <x:c r="I26" s="0" t="s">
        <x:v>52</x:v>
      </x:c>
      <x:c r="J26" s="0">
        <x:v>14851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55</x:v>
      </x:c>
      <x:c r="H27" s="0" t="s">
        <x:v>55</x:v>
      </x:c>
      <x:c r="I27" s="0" t="s">
        <x:v>52</x:v>
      </x:c>
      <x:c r="J27" s="0">
        <x:v>13308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56</x:v>
      </x:c>
      <x:c r="H28" s="0" t="s">
        <x:v>56</x:v>
      </x:c>
      <x:c r="I28" s="0" t="s">
        <x:v>52</x:v>
      </x:c>
      <x:c r="J28" s="0">
        <x:v>14624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57</x:v>
      </x:c>
      <x:c r="H29" s="0" t="s">
        <x:v>57</x:v>
      </x:c>
      <x:c r="I29" s="0" t="s">
        <x:v>52</x:v>
      </x:c>
      <x:c r="J29" s="0">
        <x:v>16437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58</x:v>
      </x:c>
      <x:c r="H30" s="0" t="s">
        <x:v>58</x:v>
      </x:c>
      <x:c r="I30" s="0" t="s">
        <x:v>52</x:v>
      </x:c>
      <x:c r="J30" s="0">
        <x:v>16837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59</x:v>
      </x:c>
      <x:c r="H31" s="0" t="s">
        <x:v>59</x:v>
      </x:c>
      <x:c r="I31" s="0" t="s">
        <x:v>52</x:v>
      </x:c>
      <x:c r="J31" s="0">
        <x:v>18343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60</x:v>
      </x:c>
      <x:c r="H32" s="0" t="s">
        <x:v>60</x:v>
      </x:c>
      <x:c r="I32" s="0" t="s">
        <x:v>52</x:v>
      </x:c>
      <x:c r="J32" s="0">
        <x:v>18355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61</x:v>
      </x:c>
      <x:c r="H33" s="0" t="s">
        <x:v>61</x:v>
      </x:c>
      <x:c r="I33" s="0" t="s">
        <x:v>52</x:v>
      </x:c>
      <x:c r="J33" s="0">
        <x:v>18747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62</x:v>
      </x:c>
      <x:c r="H34" s="0" t="s">
        <x:v>62</x:v>
      </x:c>
      <x:c r="I34" s="0" t="s">
        <x:v>52</x:v>
      </x:c>
      <x:c r="J34" s="0">
        <x:v>19020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51</x:v>
      </x:c>
      <x:c r="H35" s="0" t="s">
        <x:v>51</x:v>
      </x:c>
      <x:c r="I35" s="0" t="s">
        <x:v>52</x:v>
      </x:c>
      <x:c r="J35" s="0">
        <x:v>5561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52</x:v>
      </x:c>
      <x:c r="J36" s="0">
        <x:v>5646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52</x:v>
      </x:c>
      <x:c r="J37" s="0">
        <x:v>5548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52</x:v>
      </x:c>
      <x:c r="J38" s="0">
        <x:v>5853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52</x:v>
      </x:c>
      <x:c r="J39" s="0">
        <x:v>6708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57</x:v>
      </x:c>
      <x:c r="H40" s="0" t="s">
        <x:v>57</x:v>
      </x:c>
      <x:c r="I40" s="0" t="s">
        <x:v>52</x:v>
      </x:c>
      <x:c r="J40" s="0">
        <x:v>7143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58</x:v>
      </x:c>
      <x:c r="H41" s="0" t="s">
        <x:v>58</x:v>
      </x:c>
      <x:c r="I41" s="0" t="s">
        <x:v>52</x:v>
      </x:c>
      <x:c r="J41" s="0">
        <x:v>7644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59</x:v>
      </x:c>
      <x:c r="H42" s="0" t="s">
        <x:v>59</x:v>
      </x:c>
      <x:c r="I42" s="0" t="s">
        <x:v>52</x:v>
      </x:c>
      <x:c r="J42" s="0">
        <x:v>8764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60</x:v>
      </x:c>
      <x:c r="H43" s="0" t="s">
        <x:v>60</x:v>
      </x:c>
      <x:c r="I43" s="0" t="s">
        <x:v>52</x:v>
      </x:c>
      <x:c r="J43" s="0">
        <x:v>9078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67</x:v>
      </x:c>
      <x:c r="F44" s="0" t="s">
        <x:v>68</x:v>
      </x:c>
      <x:c r="G44" s="0" t="s">
        <x:v>61</x:v>
      </x:c>
      <x:c r="H44" s="0" t="s">
        <x:v>61</x:v>
      </x:c>
      <x:c r="I44" s="0" t="s">
        <x:v>52</x:v>
      </x:c>
      <x:c r="J44" s="0">
        <x:v>8840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67</x:v>
      </x:c>
      <x:c r="F45" s="0" t="s">
        <x:v>68</x:v>
      </x:c>
      <x:c r="G45" s="0" t="s">
        <x:v>62</x:v>
      </x:c>
      <x:c r="H45" s="0" t="s">
        <x:v>62</x:v>
      </x:c>
      <x:c r="I45" s="0" t="s">
        <x:v>52</x:v>
      </x:c>
      <x:c r="J45" s="0">
        <x:v>8793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51</x:v>
      </x:c>
      <x:c r="H46" s="0" t="s">
        <x:v>51</x:v>
      </x:c>
      <x:c r="I46" s="0" t="s">
        <x:v>52</x:v>
      </x:c>
      <x:c r="J46" s="0">
        <x:v>7918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53</x:v>
      </x:c>
      <x:c r="H47" s="0" t="s">
        <x:v>53</x:v>
      </x:c>
      <x:c r="I47" s="0" t="s">
        <x:v>52</x:v>
      </x:c>
      <x:c r="J47" s="0">
        <x:v>8204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54</x:v>
      </x:c>
      <x:c r="H48" s="0" t="s">
        <x:v>54</x:v>
      </x:c>
      <x:c r="I48" s="0" t="s">
        <x:v>52</x:v>
      </x:c>
      <x:c r="J48" s="0">
        <x:v>11024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52</x:v>
      </x:c>
      <x:c r="J49" s="0">
        <x:v>10100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56</x:v>
      </x:c>
      <x:c r="H50" s="0" t="s">
        <x:v>56</x:v>
      </x:c>
      <x:c r="I50" s="0" t="s">
        <x:v>52</x:v>
      </x:c>
      <x:c r="J50" s="0">
        <x:v>9350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69</x:v>
      </x:c>
      <x:c r="F51" s="0" t="s">
        <x:v>70</x:v>
      </x:c>
      <x:c r="G51" s="0" t="s">
        <x:v>57</x:v>
      </x:c>
      <x:c r="H51" s="0" t="s">
        <x:v>57</x:v>
      </x:c>
      <x:c r="I51" s="0" t="s">
        <x:v>52</x:v>
      </x:c>
      <x:c r="J51" s="0">
        <x:v>9519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69</x:v>
      </x:c>
      <x:c r="F52" s="0" t="s">
        <x:v>70</x:v>
      </x:c>
      <x:c r="G52" s="0" t="s">
        <x:v>58</x:v>
      </x:c>
      <x:c r="H52" s="0" t="s">
        <x:v>58</x:v>
      </x:c>
      <x:c r="I52" s="0" t="s">
        <x:v>52</x:v>
      </x:c>
      <x:c r="J52" s="0">
        <x:v>10776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69</x:v>
      </x:c>
      <x:c r="F53" s="0" t="s">
        <x:v>70</x:v>
      </x:c>
      <x:c r="G53" s="0" t="s">
        <x:v>59</x:v>
      </x:c>
      <x:c r="H53" s="0" t="s">
        <x:v>59</x:v>
      </x:c>
      <x:c r="I53" s="0" t="s">
        <x:v>52</x:v>
      </x:c>
      <x:c r="J53" s="0">
        <x:v>11062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69</x:v>
      </x:c>
      <x:c r="F54" s="0" t="s">
        <x:v>70</x:v>
      </x:c>
      <x:c r="G54" s="0" t="s">
        <x:v>60</x:v>
      </x:c>
      <x:c r="H54" s="0" t="s">
        <x:v>60</x:v>
      </x:c>
      <x:c r="I54" s="0" t="s">
        <x:v>52</x:v>
      </x:c>
      <x:c r="J54" s="0">
        <x:v>11101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69</x:v>
      </x:c>
      <x:c r="F55" s="0" t="s">
        <x:v>70</x:v>
      </x:c>
      <x:c r="G55" s="0" t="s">
        <x:v>61</x:v>
      </x:c>
      <x:c r="H55" s="0" t="s">
        <x:v>61</x:v>
      </x:c>
      <x:c r="I55" s="0" t="s">
        <x:v>52</x:v>
      </x:c>
      <x:c r="J55" s="0">
        <x:v>10460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69</x:v>
      </x:c>
      <x:c r="F56" s="0" t="s">
        <x:v>70</x:v>
      </x:c>
      <x:c r="G56" s="0" t="s">
        <x:v>62</x:v>
      </x:c>
      <x:c r="H56" s="0" t="s">
        <x:v>62</x:v>
      </x:c>
      <x:c r="I56" s="0" t="s">
        <x:v>52</x:v>
      </x:c>
      <x:c r="J56" s="0">
        <x:v>10713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48</x:v>
      </x:c>
      <x:c r="F57" s="0" t="s">
        <x:v>50</x:v>
      </x:c>
      <x:c r="G57" s="0" t="s">
        <x:v>51</x:v>
      </x:c>
      <x:c r="H57" s="0" t="s">
        <x:v>51</x:v>
      </x:c>
      <x:c r="I57" s="0" t="s">
        <x:v>52</x:v>
      </x:c>
      <x:c r="J57" s="0">
        <x:v>11187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48</x:v>
      </x:c>
      <x:c r="F58" s="0" t="s">
        <x:v>50</x:v>
      </x:c>
      <x:c r="G58" s="0" t="s">
        <x:v>53</x:v>
      </x:c>
      <x:c r="H58" s="0" t="s">
        <x:v>53</x:v>
      </x:c>
      <x:c r="I58" s="0" t="s">
        <x:v>52</x:v>
      </x:c>
      <x:c r="J58" s="0">
        <x:v>11265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48</x:v>
      </x:c>
      <x:c r="F59" s="0" t="s">
        <x:v>50</x:v>
      </x:c>
      <x:c r="G59" s="0" t="s">
        <x:v>54</x:v>
      </x:c>
      <x:c r="H59" s="0" t="s">
        <x:v>54</x:v>
      </x:c>
      <x:c r="I59" s="0" t="s">
        <x:v>52</x:v>
      </x:c>
      <x:c r="J59" s="0">
        <x:v>12552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48</x:v>
      </x:c>
      <x:c r="F60" s="0" t="s">
        <x:v>50</x:v>
      </x:c>
      <x:c r="G60" s="0" t="s">
        <x:v>55</x:v>
      </x:c>
      <x:c r="H60" s="0" t="s">
        <x:v>55</x:v>
      </x:c>
      <x:c r="I60" s="0" t="s">
        <x:v>52</x:v>
      </x:c>
      <x:c r="J60" s="0">
        <x:v>14180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48</x:v>
      </x:c>
      <x:c r="F61" s="0" t="s">
        <x:v>50</x:v>
      </x:c>
      <x:c r="G61" s="0" t="s">
        <x:v>56</x:v>
      </x:c>
      <x:c r="H61" s="0" t="s">
        <x:v>56</x:v>
      </x:c>
      <x:c r="I61" s="0" t="s">
        <x:v>52</x:v>
      </x:c>
      <x:c r="J61" s="0">
        <x:v>14272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48</x:v>
      </x:c>
      <x:c r="F62" s="0" t="s">
        <x:v>50</x:v>
      </x:c>
      <x:c r="G62" s="0" t="s">
        <x:v>57</x:v>
      </x:c>
      <x:c r="H62" s="0" t="s">
        <x:v>57</x:v>
      </x:c>
      <x:c r="I62" s="0" t="s">
        <x:v>52</x:v>
      </x:c>
      <x:c r="J62" s="0">
        <x:v>14707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48</x:v>
      </x:c>
      <x:c r="F63" s="0" t="s">
        <x:v>50</x:v>
      </x:c>
      <x:c r="G63" s="0" t="s">
        <x:v>58</x:v>
      </x:c>
      <x:c r="H63" s="0" t="s">
        <x:v>58</x:v>
      </x:c>
      <x:c r="I63" s="0" t="s">
        <x:v>52</x:v>
      </x:c>
      <x:c r="J63" s="0">
        <x:v>17375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48</x:v>
      </x:c>
      <x:c r="F64" s="0" t="s">
        <x:v>50</x:v>
      </x:c>
      <x:c r="G64" s="0" t="s">
        <x:v>59</x:v>
      </x:c>
      <x:c r="H64" s="0" t="s">
        <x:v>59</x:v>
      </x:c>
      <x:c r="I64" s="0" t="s">
        <x:v>52</x:v>
      </x:c>
      <x:c r="J64" s="0">
        <x:v>18522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48</x:v>
      </x:c>
      <x:c r="F65" s="0" t="s">
        <x:v>50</x:v>
      </x:c>
      <x:c r="G65" s="0" t="s">
        <x:v>60</x:v>
      </x:c>
      <x:c r="H65" s="0" t="s">
        <x:v>60</x:v>
      </x:c>
      <x:c r="I65" s="0" t="s">
        <x:v>52</x:v>
      </x:c>
      <x:c r="J65" s="0">
        <x:v>19183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48</x:v>
      </x:c>
      <x:c r="F66" s="0" t="s">
        <x:v>50</x:v>
      </x:c>
      <x:c r="G66" s="0" t="s">
        <x:v>61</x:v>
      </x:c>
      <x:c r="H66" s="0" t="s">
        <x:v>61</x:v>
      </x:c>
      <x:c r="I66" s="0" t="s">
        <x:v>52</x:v>
      </x:c>
      <x:c r="J66" s="0">
        <x:v>20060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48</x:v>
      </x:c>
      <x:c r="F67" s="0" t="s">
        <x:v>50</x:v>
      </x:c>
      <x:c r="G67" s="0" t="s">
        <x:v>62</x:v>
      </x:c>
      <x:c r="H67" s="0" t="s">
        <x:v>62</x:v>
      </x:c>
      <x:c r="I67" s="0" t="s">
        <x:v>52</x:v>
      </x:c>
      <x:c r="J67" s="0">
        <x:v>20890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7231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63</x:v>
      </x:c>
      <x:c r="F69" s="0" t="s">
        <x:v>64</x:v>
      </x:c>
      <x:c r="G69" s="0" t="s">
        <x:v>53</x:v>
      </x:c>
      <x:c r="H69" s="0" t="s">
        <x:v>53</x:v>
      </x:c>
      <x:c r="I69" s="0" t="s">
        <x:v>52</x:v>
      </x:c>
      <x:c r="J69" s="0">
        <x:v>7135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63</x:v>
      </x:c>
      <x:c r="F70" s="0" t="s">
        <x:v>64</x:v>
      </x:c>
      <x:c r="G70" s="0" t="s">
        <x:v>54</x:v>
      </x:c>
      <x:c r="H70" s="0" t="s">
        <x:v>54</x:v>
      </x:c>
      <x:c r="I70" s="0" t="s">
        <x:v>52</x:v>
      </x:c>
      <x:c r="J70" s="0">
        <x:v>8259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63</x:v>
      </x:c>
      <x:c r="F71" s="0" t="s">
        <x:v>64</x:v>
      </x:c>
      <x:c r="G71" s="0" t="s">
        <x:v>55</x:v>
      </x:c>
      <x:c r="H71" s="0" t="s">
        <x:v>55</x:v>
      </x:c>
      <x:c r="I71" s="0" t="s">
        <x:v>52</x:v>
      </x:c>
      <x:c r="J71" s="0">
        <x:v>9190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63</x:v>
      </x:c>
      <x:c r="F72" s="0" t="s">
        <x:v>64</x:v>
      </x:c>
      <x:c r="G72" s="0" t="s">
        <x:v>56</x:v>
      </x:c>
      <x:c r="H72" s="0" t="s">
        <x:v>56</x:v>
      </x:c>
      <x:c r="I72" s="0" t="s">
        <x:v>52</x:v>
      </x:c>
      <x:c r="J72" s="0">
        <x:v>9380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63</x:v>
      </x:c>
      <x:c r="F73" s="0" t="s">
        <x:v>64</x:v>
      </x:c>
      <x:c r="G73" s="0" t="s">
        <x:v>57</x:v>
      </x:c>
      <x:c r="H73" s="0" t="s">
        <x:v>57</x:v>
      </x:c>
      <x:c r="I73" s="0" t="s">
        <x:v>52</x:v>
      </x:c>
      <x:c r="J73" s="0">
        <x:v>9603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63</x:v>
      </x:c>
      <x:c r="F74" s="0" t="s">
        <x:v>64</x:v>
      </x:c>
      <x:c r="G74" s="0" t="s">
        <x:v>58</x:v>
      </x:c>
      <x:c r="H74" s="0" t="s">
        <x:v>58</x:v>
      </x:c>
      <x:c r="I74" s="0" t="s">
        <x:v>52</x:v>
      </x:c>
      <x:c r="J74" s="0">
        <x:v>11676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63</x:v>
      </x:c>
      <x:c r="F75" s="0" t="s">
        <x:v>64</x:v>
      </x:c>
      <x:c r="G75" s="0" t="s">
        <x:v>59</x:v>
      </x:c>
      <x:c r="H75" s="0" t="s">
        <x:v>59</x:v>
      </x:c>
      <x:c r="I75" s="0" t="s">
        <x:v>52</x:v>
      </x:c>
      <x:c r="J75" s="0">
        <x:v>12369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63</x:v>
      </x:c>
      <x:c r="F76" s="0" t="s">
        <x:v>64</x:v>
      </x:c>
      <x:c r="G76" s="0" t="s">
        <x:v>60</x:v>
      </x:c>
      <x:c r="H76" s="0" t="s">
        <x:v>60</x:v>
      </x:c>
      <x:c r="I76" s="0" t="s">
        <x:v>52</x:v>
      </x:c>
      <x:c r="J76" s="0">
        <x:v>12853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63</x:v>
      </x:c>
      <x:c r="F77" s="0" t="s">
        <x:v>64</x:v>
      </x:c>
      <x:c r="G77" s="0" t="s">
        <x:v>61</x:v>
      </x:c>
      <x:c r="H77" s="0" t="s">
        <x:v>61</x:v>
      </x:c>
      <x:c r="I77" s="0" t="s">
        <x:v>52</x:v>
      </x:c>
      <x:c r="J77" s="0">
        <x:v>14144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63</x:v>
      </x:c>
      <x:c r="F78" s="0" t="s">
        <x:v>64</x:v>
      </x:c>
      <x:c r="G78" s="0" t="s">
        <x:v>62</x:v>
      </x:c>
      <x:c r="H78" s="0" t="s">
        <x:v>62</x:v>
      </x:c>
      <x:c r="I78" s="0" t="s">
        <x:v>52</x:v>
      </x:c>
      <x:c r="J78" s="0">
        <x:v>14533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65</x:v>
      </x:c>
      <x:c r="F79" s="0" t="s">
        <x:v>66</x:v>
      </x:c>
      <x:c r="G79" s="0" t="s">
        <x:v>51</x:v>
      </x:c>
      <x:c r="H79" s="0" t="s">
        <x:v>51</x:v>
      </x:c>
      <x:c r="I79" s="0" t="s">
        <x:v>52</x:v>
      </x:c>
      <x:c r="J79" s="0">
        <x:v>1309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52</x:v>
      </x:c>
      <x:c r="J80" s="0">
        <x:v>1213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65</x:v>
      </x:c>
      <x:c r="F81" s="0" t="s">
        <x:v>66</x:v>
      </x:c>
      <x:c r="G81" s="0" t="s">
        <x:v>54</x:v>
      </x:c>
      <x:c r="H81" s="0" t="s">
        <x:v>54</x:v>
      </x:c>
      <x:c r="I81" s="0" t="s">
        <x:v>52</x:v>
      </x:c>
      <x:c r="J81" s="0">
        <x:v>1175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65</x:v>
      </x:c>
      <x:c r="F82" s="0" t="s">
        <x:v>66</x:v>
      </x:c>
      <x:c r="G82" s="0" t="s">
        <x:v>55</x:v>
      </x:c>
      <x:c r="H82" s="0" t="s">
        <x:v>55</x:v>
      </x:c>
      <x:c r="I82" s="0" t="s">
        <x:v>52</x:v>
      </x:c>
      <x:c r="J82" s="0">
        <x:v>1180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65</x:v>
      </x:c>
      <x:c r="F83" s="0" t="s">
        <x:v>66</x:v>
      </x:c>
      <x:c r="G83" s="0" t="s">
        <x:v>56</x:v>
      </x:c>
      <x:c r="H83" s="0" t="s">
        <x:v>56</x:v>
      </x:c>
      <x:c r="I83" s="0" t="s">
        <x:v>52</x:v>
      </x:c>
      <x:c r="J83" s="0">
        <x:v>1466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65</x:v>
      </x:c>
      <x:c r="F84" s="0" t="s">
        <x:v>66</x:v>
      </x:c>
      <x:c r="G84" s="0" t="s">
        <x:v>57</x:v>
      </x:c>
      <x:c r="H84" s="0" t="s">
        <x:v>57</x:v>
      </x:c>
      <x:c r="I84" s="0" t="s">
        <x:v>52</x:v>
      </x:c>
      <x:c r="J84" s="0">
        <x:v>1606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65</x:v>
      </x:c>
      <x:c r="F85" s="0" t="s">
        <x:v>66</x:v>
      </x:c>
      <x:c r="G85" s="0" t="s">
        <x:v>58</x:v>
      </x:c>
      <x:c r="H85" s="0" t="s">
        <x:v>58</x:v>
      </x:c>
      <x:c r="I85" s="0" t="s">
        <x:v>52</x:v>
      </x:c>
      <x:c r="J85" s="0">
        <x:v>1794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65</x:v>
      </x:c>
      <x:c r="F86" s="0" t="s">
        <x:v>66</x:v>
      </x:c>
      <x:c r="G86" s="0" t="s">
        <x:v>59</x:v>
      </x:c>
      <x:c r="H86" s="0" t="s">
        <x:v>59</x:v>
      </x:c>
      <x:c r="I86" s="0" t="s">
        <x:v>52</x:v>
      </x:c>
      <x:c r="J86" s="0">
        <x:v>1769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65</x:v>
      </x:c>
      <x:c r="F87" s="0" t="s">
        <x:v>66</x:v>
      </x:c>
      <x:c r="G87" s="0" t="s">
        <x:v>60</x:v>
      </x:c>
      <x:c r="H87" s="0" t="s">
        <x:v>60</x:v>
      </x:c>
      <x:c r="I87" s="0" t="s">
        <x:v>52</x:v>
      </x:c>
      <x:c r="J87" s="0">
        <x:v>2050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65</x:v>
      </x:c>
      <x:c r="F88" s="0" t="s">
        <x:v>66</x:v>
      </x:c>
      <x:c r="G88" s="0" t="s">
        <x:v>61</x:v>
      </x:c>
      <x:c r="H88" s="0" t="s">
        <x:v>61</x:v>
      </x:c>
      <x:c r="I88" s="0" t="s">
        <x:v>52</x:v>
      </x:c>
      <x:c r="J88" s="0">
        <x:v>1911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65</x:v>
      </x:c>
      <x:c r="F89" s="0" t="s">
        <x:v>66</x:v>
      </x:c>
      <x:c r="G89" s="0" t="s">
        <x:v>62</x:v>
      </x:c>
      <x:c r="H89" s="0" t="s">
        <x:v>62</x:v>
      </x:c>
      <x:c r="I89" s="0" t="s">
        <x:v>52</x:v>
      </x:c>
      <x:c r="J89" s="0">
        <x:v>2076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68</x:v>
      </x:c>
      <x:c r="G90" s="0" t="s">
        <x:v>51</x:v>
      </x:c>
      <x:c r="H90" s="0" t="s">
        <x:v>51</x:v>
      </x:c>
      <x:c r="I90" s="0" t="s">
        <x:v>52</x:v>
      </x:c>
      <x:c r="J90" s="0">
        <x:v>2346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68</x:v>
      </x:c>
      <x:c r="G91" s="0" t="s">
        <x:v>53</x:v>
      </x:c>
      <x:c r="H91" s="0" t="s">
        <x:v>53</x:v>
      </x:c>
      <x:c r="I91" s="0" t="s">
        <x:v>52</x:v>
      </x:c>
      <x:c r="J91" s="0">
        <x:v>2414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67</x:v>
      </x:c>
      <x:c r="F92" s="0" t="s">
        <x:v>68</x:v>
      </x:c>
      <x:c r="G92" s="0" t="s">
        <x:v>54</x:v>
      </x:c>
      <x:c r="H92" s="0" t="s">
        <x:v>54</x:v>
      </x:c>
      <x:c r="I92" s="0" t="s">
        <x:v>52</x:v>
      </x:c>
      <x:c r="J92" s="0">
        <x:v>2575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67</x:v>
      </x:c>
      <x:c r="F93" s="0" t="s">
        <x:v>68</x:v>
      </x:c>
      <x:c r="G93" s="0" t="s">
        <x:v>55</x:v>
      </x:c>
      <x:c r="H93" s="0" t="s">
        <x:v>55</x:v>
      </x:c>
      <x:c r="I93" s="0" t="s">
        <x:v>52</x:v>
      </x:c>
      <x:c r="J93" s="0">
        <x:v>3099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67</x:v>
      </x:c>
      <x:c r="F94" s="0" t="s">
        <x:v>68</x:v>
      </x:c>
      <x:c r="G94" s="0" t="s">
        <x:v>56</x:v>
      </x:c>
      <x:c r="H94" s="0" t="s">
        <x:v>56</x:v>
      </x:c>
      <x:c r="I94" s="0" t="s">
        <x:v>52</x:v>
      </x:c>
      <x:c r="J94" s="0">
        <x:v>2936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67</x:v>
      </x:c>
      <x:c r="F95" s="0" t="s">
        <x:v>68</x:v>
      </x:c>
      <x:c r="G95" s="0" t="s">
        <x:v>57</x:v>
      </x:c>
      <x:c r="H95" s="0" t="s">
        <x:v>57</x:v>
      </x:c>
      <x:c r="I95" s="0" t="s">
        <x:v>52</x:v>
      </x:c>
      <x:c r="J95" s="0">
        <x:v>3074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67</x:v>
      </x:c>
      <x:c r="F96" s="0" t="s">
        <x:v>68</x:v>
      </x:c>
      <x:c r="G96" s="0" t="s">
        <x:v>58</x:v>
      </x:c>
      <x:c r="H96" s="0" t="s">
        <x:v>58</x:v>
      </x:c>
      <x:c r="I96" s="0" t="s">
        <x:v>52</x:v>
      </x:c>
      <x:c r="J96" s="0">
        <x:v>3471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67</x:v>
      </x:c>
      <x:c r="F97" s="0" t="s">
        <x:v>68</x:v>
      </x:c>
      <x:c r="G97" s="0" t="s">
        <x:v>59</x:v>
      </x:c>
      <x:c r="H97" s="0" t="s">
        <x:v>59</x:v>
      </x:c>
      <x:c r="I97" s="0" t="s">
        <x:v>52</x:v>
      </x:c>
      <x:c r="J97" s="0">
        <x:v>3856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67</x:v>
      </x:c>
      <x:c r="F98" s="0" t="s">
        <x:v>68</x:v>
      </x:c>
      <x:c r="G98" s="0" t="s">
        <x:v>60</x:v>
      </x:c>
      <x:c r="H98" s="0" t="s">
        <x:v>60</x:v>
      </x:c>
      <x:c r="I98" s="0" t="s">
        <x:v>52</x:v>
      </x:c>
      <x:c r="J98" s="0">
        <x:v>3814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67</x:v>
      </x:c>
      <x:c r="F99" s="0" t="s">
        <x:v>68</x:v>
      </x:c>
      <x:c r="G99" s="0" t="s">
        <x:v>61</x:v>
      </x:c>
      <x:c r="H99" s="0" t="s">
        <x:v>61</x:v>
      </x:c>
      <x:c r="I99" s="0" t="s">
        <x:v>52</x:v>
      </x:c>
      <x:c r="J99" s="0">
        <x:v>3466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67</x:v>
      </x:c>
      <x:c r="F100" s="0" t="s">
        <x:v>68</x:v>
      </x:c>
      <x:c r="G100" s="0" t="s">
        <x:v>62</x:v>
      </x:c>
      <x:c r="H100" s="0" t="s">
        <x:v>62</x:v>
      </x:c>
      <x:c r="I100" s="0" t="s">
        <x:v>52</x:v>
      </x:c>
      <x:c r="J100" s="0">
        <x:v>3683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69</x:v>
      </x:c>
      <x:c r="F101" s="0" t="s">
        <x:v>70</x:v>
      </x:c>
      <x:c r="G101" s="0" t="s">
        <x:v>51</x:v>
      </x:c>
      <x:c r="H101" s="0" t="s">
        <x:v>51</x:v>
      </x:c>
      <x:c r="I101" s="0" t="s">
        <x:v>52</x:v>
      </x:c>
      <x:c r="J101" s="0">
        <x:v>301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72</x:v>
      </x:c>
      <x:c r="E102" s="0" t="s">
        <x:v>69</x:v>
      </x:c>
      <x:c r="F102" s="0" t="s">
        <x:v>70</x:v>
      </x:c>
      <x:c r="G102" s="0" t="s">
        <x:v>53</x:v>
      </x:c>
      <x:c r="H102" s="0" t="s">
        <x:v>53</x:v>
      </x:c>
      <x:c r="I102" s="0" t="s">
        <x:v>52</x:v>
      </x:c>
      <x:c r="J102" s="0">
        <x:v>503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72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52</x:v>
      </x:c>
      <x:c r="J103" s="0">
        <x:v>543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72</x:v>
      </x:c>
      <x:c r="E104" s="0" t="s">
        <x:v>69</x:v>
      </x:c>
      <x:c r="F104" s="0" t="s">
        <x:v>70</x:v>
      </x:c>
      <x:c r="G104" s="0" t="s">
        <x:v>55</x:v>
      </x:c>
      <x:c r="H104" s="0" t="s">
        <x:v>55</x:v>
      </x:c>
      <x:c r="I104" s="0" t="s">
        <x:v>52</x:v>
      </x:c>
      <x:c r="J104" s="0">
        <x:v>711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72</x:v>
      </x:c>
      <x:c r="E105" s="0" t="s">
        <x:v>69</x:v>
      </x:c>
      <x:c r="F105" s="0" t="s">
        <x:v>70</x:v>
      </x:c>
      <x:c r="G105" s="0" t="s">
        <x:v>56</x:v>
      </x:c>
      <x:c r="H105" s="0" t="s">
        <x:v>56</x:v>
      </x:c>
      <x:c r="I105" s="0" t="s">
        <x:v>52</x:v>
      </x:c>
      <x:c r="J105" s="0">
        <x:v>490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72</x:v>
      </x:c>
      <x:c r="E106" s="0" t="s">
        <x:v>69</x:v>
      </x:c>
      <x:c r="F106" s="0" t="s">
        <x:v>70</x:v>
      </x:c>
      <x:c r="G106" s="0" t="s">
        <x:v>57</x:v>
      </x:c>
      <x:c r="H106" s="0" t="s">
        <x:v>57</x:v>
      </x:c>
      <x:c r="I106" s="0" t="s">
        <x:v>52</x:v>
      </x:c>
      <x:c r="J106" s="0">
        <x:v>424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72</x:v>
      </x:c>
      <x:c r="E107" s="0" t="s">
        <x:v>69</x:v>
      </x:c>
      <x:c r="F107" s="0" t="s">
        <x:v>70</x:v>
      </x:c>
      <x:c r="G107" s="0" t="s">
        <x:v>58</x:v>
      </x:c>
      <x:c r="H107" s="0" t="s">
        <x:v>58</x:v>
      </x:c>
      <x:c r="I107" s="0" t="s">
        <x:v>52</x:v>
      </x:c>
      <x:c r="J107" s="0">
        <x:v>433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72</x:v>
      </x:c>
      <x:c r="E108" s="0" t="s">
        <x:v>69</x:v>
      </x:c>
      <x:c r="F108" s="0" t="s">
        <x:v>70</x:v>
      </x:c>
      <x:c r="G108" s="0" t="s">
        <x:v>59</x:v>
      </x:c>
      <x:c r="H108" s="0" t="s">
        <x:v>59</x:v>
      </x:c>
      <x:c r="I108" s="0" t="s">
        <x:v>52</x:v>
      </x:c>
      <x:c r="J108" s="0">
        <x:v>528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72</x:v>
      </x:c>
      <x:c r="E109" s="0" t="s">
        <x:v>69</x:v>
      </x:c>
      <x:c r="F109" s="0" t="s">
        <x:v>70</x:v>
      </x:c>
      <x:c r="G109" s="0" t="s">
        <x:v>60</x:v>
      </x:c>
      <x:c r="H109" s="0" t="s">
        <x:v>60</x:v>
      </x:c>
      <x:c r="I109" s="0" t="s">
        <x:v>52</x:v>
      </x:c>
      <x:c r="J109" s="0">
        <x:v>465</x:v>
      </x:c>
    </x:row>
    <x:row r="110" spans="1:10">
      <x:c r="A110" s="0" t="s">
        <x:v>2</x:v>
      </x:c>
      <x:c r="B110" s="0" t="s">
        <x:v>4</x:v>
      </x:c>
      <x:c r="C110" s="0" t="s">
        <x:v>71</x:v>
      </x:c>
      <x:c r="D110" s="0" t="s">
        <x:v>72</x:v>
      </x:c>
      <x:c r="E110" s="0" t="s">
        <x:v>69</x:v>
      </x:c>
      <x:c r="F110" s="0" t="s">
        <x:v>70</x:v>
      </x:c>
      <x:c r="G110" s="0" t="s">
        <x:v>61</x:v>
      </x:c>
      <x:c r="H110" s="0" t="s">
        <x:v>61</x:v>
      </x:c>
      <x:c r="I110" s="0" t="s">
        <x:v>52</x:v>
      </x:c>
      <x:c r="J110" s="0">
        <x:v>540</x:v>
      </x:c>
    </x:row>
    <x:row r="111" spans="1:10">
      <x:c r="A111" s="0" t="s">
        <x:v>2</x:v>
      </x:c>
      <x:c r="B111" s="0" t="s">
        <x:v>4</x:v>
      </x:c>
      <x:c r="C111" s="0" t="s">
        <x:v>71</x:v>
      </x:c>
      <x:c r="D111" s="0" t="s">
        <x:v>72</x:v>
      </x:c>
      <x:c r="E111" s="0" t="s">
        <x:v>69</x:v>
      </x:c>
      <x:c r="F111" s="0" t="s">
        <x:v>70</x:v>
      </x:c>
      <x:c r="G111" s="0" t="s">
        <x:v>62</x:v>
      </x:c>
      <x:c r="H111" s="0" t="s">
        <x:v>62</x:v>
      </x:c>
      <x:c r="I111" s="0" t="s">
        <x:v>52</x:v>
      </x:c>
      <x:c r="J111" s="0">
        <x:v>598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9422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48</x:v>
      </x:c>
      <x:c r="F113" s="0" t="s">
        <x:v>50</x:v>
      </x:c>
      <x:c r="G113" s="0" t="s">
        <x:v>53</x:v>
      </x:c>
      <x:c r="H113" s="0" t="s">
        <x:v>53</x:v>
      </x:c>
      <x:c r="I113" s="0" t="s">
        <x:v>52</x:v>
      </x:c>
      <x:c r="J113" s="0">
        <x:v>8346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48</x:v>
      </x:c>
      <x:c r="F114" s="0" t="s">
        <x:v>50</x:v>
      </x:c>
      <x:c r="G114" s="0" t="s">
        <x:v>54</x:v>
      </x:c>
      <x:c r="H114" s="0" t="s">
        <x:v>54</x:v>
      </x:c>
      <x:c r="I114" s="0" t="s">
        <x:v>52</x:v>
      </x:c>
      <x:c r="J114" s="0">
        <x:v>8494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48</x:v>
      </x:c>
      <x:c r="F115" s="0" t="s">
        <x:v>50</x:v>
      </x:c>
      <x:c r="G115" s="0" t="s">
        <x:v>55</x:v>
      </x:c>
      <x:c r="H115" s="0" t="s">
        <x:v>55</x:v>
      </x:c>
      <x:c r="I115" s="0" t="s">
        <x:v>52</x:v>
      </x:c>
      <x:c r="J115" s="0">
        <x:v>6048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48</x:v>
      </x:c>
      <x:c r="F116" s="0" t="s">
        <x:v>50</x:v>
      </x:c>
      <x:c r="G116" s="0" t="s">
        <x:v>56</x:v>
      </x:c>
      <x:c r="H116" s="0" t="s">
        <x:v>56</x:v>
      </x:c>
      <x:c r="I116" s="0" t="s">
        <x:v>52</x:v>
      </x:c>
      <x:c r="J116" s="0">
        <x:v>6935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48</x:v>
      </x:c>
      <x:c r="F117" s="0" t="s">
        <x:v>50</x:v>
      </x:c>
      <x:c r="G117" s="0" t="s">
        <x:v>57</x:v>
      </x:c>
      <x:c r="H117" s="0" t="s">
        <x:v>57</x:v>
      </x:c>
      <x:c r="I117" s="0" t="s">
        <x:v>52</x:v>
      </x:c>
      <x:c r="J117" s="0">
        <x:v>7852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48</x:v>
      </x:c>
      <x:c r="F118" s="0" t="s">
        <x:v>50</x:v>
      </x:c>
      <x:c r="G118" s="0" t="s">
        <x:v>58</x:v>
      </x:c>
      <x:c r="H118" s="0" t="s">
        <x:v>58</x:v>
      </x:c>
      <x:c r="I118" s="0" t="s">
        <x:v>52</x:v>
      </x:c>
      <x:c r="J118" s="0">
        <x:v>9429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48</x:v>
      </x:c>
      <x:c r="F119" s="0" t="s">
        <x:v>50</x:v>
      </x:c>
      <x:c r="G119" s="0" t="s">
        <x:v>59</x:v>
      </x:c>
      <x:c r="H119" s="0" t="s">
        <x:v>59</x:v>
      </x:c>
      <x:c r="I119" s="0" t="s">
        <x:v>52</x:v>
      </x:c>
      <x:c r="J119" s="0">
        <x:v>10387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48</x:v>
      </x:c>
      <x:c r="F120" s="0" t="s">
        <x:v>50</x:v>
      </x:c>
      <x:c r="G120" s="0" t="s">
        <x:v>60</x:v>
      </x:c>
      <x:c r="H120" s="0" t="s">
        <x:v>60</x:v>
      </x:c>
      <x:c r="I120" s="0" t="s">
        <x:v>52</x:v>
      </x:c>
      <x:c r="J120" s="0">
        <x:v>10825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48</x:v>
      </x:c>
      <x:c r="F121" s="0" t="s">
        <x:v>50</x:v>
      </x:c>
      <x:c r="G121" s="0" t="s">
        <x:v>61</x:v>
      </x:c>
      <x:c r="H121" s="0" t="s">
        <x:v>61</x:v>
      </x:c>
      <x:c r="I121" s="0" t="s">
        <x:v>52</x:v>
      </x:c>
      <x:c r="J121" s="0">
        <x:v>11075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48</x:v>
      </x:c>
      <x:c r="F122" s="0" t="s">
        <x:v>50</x:v>
      </x:c>
      <x:c r="G122" s="0" t="s">
        <x:v>62</x:v>
      </x:c>
      <x:c r="H122" s="0" t="s">
        <x:v>62</x:v>
      </x:c>
      <x:c r="I122" s="0" t="s">
        <x:v>52</x:v>
      </x:c>
      <x:c r="J122" s="0">
        <x:v>10971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63</x:v>
      </x:c>
      <x:c r="F123" s="0" t="s">
        <x:v>64</x:v>
      </x:c>
      <x:c r="G123" s="0" t="s">
        <x:v>51</x:v>
      </x:c>
      <x:c r="H123" s="0" t="s">
        <x:v>51</x:v>
      </x:c>
      <x:c r="I123" s="0" t="s">
        <x:v>52</x:v>
      </x:c>
      <x:c r="J123" s="0">
        <x:v>3134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63</x:v>
      </x:c>
      <x:c r="F124" s="0" t="s">
        <x:v>64</x:v>
      </x:c>
      <x:c r="G124" s="0" t="s">
        <x:v>53</x:v>
      </x:c>
      <x:c r="H124" s="0" t="s">
        <x:v>53</x:v>
      </x:c>
      <x:c r="I124" s="0" t="s">
        <x:v>52</x:v>
      </x:c>
      <x:c r="J124" s="0">
        <x:v>2603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52</x:v>
      </x:c>
      <x:c r="J125" s="0">
        <x:v>2322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63</x:v>
      </x:c>
      <x:c r="F126" s="0" t="s">
        <x:v>64</x:v>
      </x:c>
      <x:c r="G126" s="0" t="s">
        <x:v>55</x:v>
      </x:c>
      <x:c r="H126" s="0" t="s">
        <x:v>55</x:v>
      </x:c>
      <x:c r="I126" s="0" t="s">
        <x:v>52</x:v>
      </x:c>
      <x:c r="J126" s="0">
        <x:v>1437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63</x:v>
      </x:c>
      <x:c r="F127" s="0" t="s">
        <x:v>64</x:v>
      </x:c>
      <x:c r="G127" s="0" t="s">
        <x:v>56</x:v>
      </x:c>
      <x:c r="H127" s="0" t="s">
        <x:v>56</x:v>
      </x:c>
      <x:c r="I127" s="0" t="s">
        <x:v>52</x:v>
      </x:c>
      <x:c r="J127" s="0">
        <x:v>1408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63</x:v>
      </x:c>
      <x:c r="F128" s="0" t="s">
        <x:v>64</x:v>
      </x:c>
      <x:c r="G128" s="0" t="s">
        <x:v>57</x:v>
      </x:c>
      <x:c r="H128" s="0" t="s">
        <x:v>57</x:v>
      </x:c>
      <x:c r="I128" s="0" t="s">
        <x:v>52</x:v>
      </x:c>
      <x:c r="J128" s="0">
        <x:v>1805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63</x:v>
      </x:c>
      <x:c r="F129" s="0" t="s">
        <x:v>64</x:v>
      </x:c>
      <x:c r="G129" s="0" t="s">
        <x:v>58</x:v>
      </x:c>
      <x:c r="H129" s="0" t="s">
        <x:v>58</x:v>
      </x:c>
      <x:c r="I129" s="0" t="s">
        <x:v>52</x:v>
      </x:c>
      <x:c r="J129" s="0">
        <x:v>2217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63</x:v>
      </x:c>
      <x:c r="F130" s="0" t="s">
        <x:v>64</x:v>
      </x:c>
      <x:c r="G130" s="0" t="s">
        <x:v>59</x:v>
      </x:c>
      <x:c r="H130" s="0" t="s">
        <x:v>59</x:v>
      </x:c>
      <x:c r="I130" s="0" t="s">
        <x:v>52</x:v>
      </x:c>
      <x:c r="J130" s="0">
        <x:v>2443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63</x:v>
      </x:c>
      <x:c r="F131" s="0" t="s">
        <x:v>64</x:v>
      </x:c>
      <x:c r="G131" s="0" t="s">
        <x:v>60</x:v>
      </x:c>
      <x:c r="H131" s="0" t="s">
        <x:v>60</x:v>
      </x:c>
      <x:c r="I131" s="0" t="s">
        <x:v>52</x:v>
      </x:c>
      <x:c r="J131" s="0">
        <x:v>2546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63</x:v>
      </x:c>
      <x:c r="F132" s="0" t="s">
        <x:v>64</x:v>
      </x:c>
      <x:c r="G132" s="0" t="s">
        <x:v>61</x:v>
      </x:c>
      <x:c r="H132" s="0" t="s">
        <x:v>61</x:v>
      </x:c>
      <x:c r="I132" s="0" t="s">
        <x:v>52</x:v>
      </x:c>
      <x:c r="J132" s="0">
        <x:v>3062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63</x:v>
      </x:c>
      <x:c r="F133" s="0" t="s">
        <x:v>64</x:v>
      </x:c>
      <x:c r="G133" s="0" t="s">
        <x:v>62</x:v>
      </x:c>
      <x:c r="H133" s="0" t="s">
        <x:v>62</x:v>
      </x:c>
      <x:c r="I133" s="0" t="s">
        <x:v>52</x:v>
      </x:c>
      <x:c r="J133" s="0">
        <x:v>2899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65</x:v>
      </x:c>
      <x:c r="F134" s="0" t="s">
        <x:v>66</x:v>
      </x:c>
      <x:c r="G134" s="0" t="s">
        <x:v>51</x:v>
      </x:c>
      <x:c r="H134" s="0" t="s">
        <x:v>51</x:v>
      </x:c>
      <x:c r="I134" s="0" t="s">
        <x:v>52</x:v>
      </x:c>
      <x:c r="J134" s="0">
        <x:v>1885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65</x:v>
      </x:c>
      <x:c r="F135" s="0" t="s">
        <x:v>66</x:v>
      </x:c>
      <x:c r="G135" s="0" t="s">
        <x:v>53</x:v>
      </x:c>
      <x:c r="H135" s="0" t="s">
        <x:v>53</x:v>
      </x:c>
      <x:c r="I135" s="0" t="s">
        <x:v>52</x:v>
      </x:c>
      <x:c r="J135" s="0">
        <x:v>1119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65</x:v>
      </x:c>
      <x:c r="F136" s="0" t="s">
        <x:v>66</x:v>
      </x:c>
      <x:c r="G136" s="0" t="s">
        <x:v>54</x:v>
      </x:c>
      <x:c r="H136" s="0" t="s">
        <x:v>54</x:v>
      </x:c>
      <x:c r="I136" s="0" t="s">
        <x:v>52</x:v>
      </x:c>
      <x:c r="J136" s="0">
        <x:v>957</x:v>
      </x:c>
    </x:row>
    <x:row r="137" spans="1:10">
      <x:c r="A137" s="0" t="s">
        <x:v>2</x:v>
      </x:c>
      <x:c r="B137" s="0" t="s">
        <x:v>4</x:v>
      </x:c>
      <x:c r="C137" s="0" t="s">
        <x:v>73</x:v>
      </x:c>
      <x:c r="D137" s="0" t="s">
        <x:v>74</x:v>
      </x:c>
      <x:c r="E137" s="0" t="s">
        <x:v>65</x:v>
      </x:c>
      <x:c r="F137" s="0" t="s">
        <x:v>66</x:v>
      </x:c>
      <x:c r="G137" s="0" t="s">
        <x:v>55</x:v>
      </x:c>
      <x:c r="H137" s="0" t="s">
        <x:v>55</x:v>
      </x:c>
      <x:c r="I137" s="0" t="s">
        <x:v>52</x:v>
      </x:c>
      <x:c r="J137" s="0">
        <x:v>498</x:v>
      </x:c>
    </x:row>
    <x:row r="138" spans="1:10">
      <x:c r="A138" s="0" t="s">
        <x:v>2</x:v>
      </x:c>
      <x:c r="B138" s="0" t="s">
        <x:v>4</x:v>
      </x:c>
      <x:c r="C138" s="0" t="s">
        <x:v>73</x:v>
      </x:c>
      <x:c r="D138" s="0" t="s">
        <x:v>74</x:v>
      </x:c>
      <x:c r="E138" s="0" t="s">
        <x:v>65</x:v>
      </x:c>
      <x:c r="F138" s="0" t="s">
        <x:v>66</x:v>
      </x:c>
      <x:c r="G138" s="0" t="s">
        <x:v>56</x:v>
      </x:c>
      <x:c r="H138" s="0" t="s">
        <x:v>56</x:v>
      </x:c>
      <x:c r="I138" s="0" t="s">
        <x:v>52</x:v>
      </x:c>
      <x:c r="J138" s="0">
        <x:v>569</x:v>
      </x:c>
    </x:row>
    <x:row r="139" spans="1:10">
      <x:c r="A139" s="0" t="s">
        <x:v>2</x:v>
      </x:c>
      <x:c r="B139" s="0" t="s">
        <x:v>4</x:v>
      </x:c>
      <x:c r="C139" s="0" t="s">
        <x:v>73</x:v>
      </x:c>
      <x:c r="D139" s="0" t="s">
        <x:v>74</x:v>
      </x:c>
      <x:c r="E139" s="0" t="s">
        <x:v>65</x:v>
      </x:c>
      <x:c r="F139" s="0" t="s">
        <x:v>66</x:v>
      </x:c>
      <x:c r="G139" s="0" t="s">
        <x:v>57</x:v>
      </x:c>
      <x:c r="H139" s="0" t="s">
        <x:v>57</x:v>
      </x:c>
      <x:c r="I139" s="0" t="s">
        <x:v>52</x:v>
      </x:c>
      <x:c r="J139" s="0">
        <x:v>650</x:v>
      </x:c>
    </x:row>
    <x:row r="140" spans="1:10">
      <x:c r="A140" s="0" t="s">
        <x:v>2</x:v>
      </x:c>
      <x:c r="B140" s="0" t="s">
        <x:v>4</x:v>
      </x:c>
      <x:c r="C140" s="0" t="s">
        <x:v>73</x:v>
      </x:c>
      <x:c r="D140" s="0" t="s">
        <x:v>74</x:v>
      </x:c>
      <x:c r="E140" s="0" t="s">
        <x:v>65</x:v>
      </x:c>
      <x:c r="F140" s="0" t="s">
        <x:v>66</x:v>
      </x:c>
      <x:c r="G140" s="0" t="s">
        <x:v>58</x:v>
      </x:c>
      <x:c r="H140" s="0" t="s">
        <x:v>58</x:v>
      </x:c>
      <x:c r="I140" s="0" t="s">
        <x:v>52</x:v>
      </x:c>
      <x:c r="J140" s="0">
        <x:v>863</x:v>
      </x:c>
    </x:row>
    <x:row r="141" spans="1:10">
      <x:c r="A141" s="0" t="s">
        <x:v>2</x:v>
      </x:c>
      <x:c r="B141" s="0" t="s">
        <x:v>4</x:v>
      </x:c>
      <x:c r="C141" s="0" t="s">
        <x:v>73</x:v>
      </x:c>
      <x:c r="D141" s="0" t="s">
        <x:v>74</x:v>
      </x:c>
      <x:c r="E141" s="0" t="s">
        <x:v>65</x:v>
      </x:c>
      <x:c r="F141" s="0" t="s">
        <x:v>66</x:v>
      </x:c>
      <x:c r="G141" s="0" t="s">
        <x:v>59</x:v>
      </x:c>
      <x:c r="H141" s="0" t="s">
        <x:v>59</x:v>
      </x:c>
      <x:c r="I141" s="0" t="s">
        <x:v>52</x:v>
      </x:c>
      <x:c r="J141" s="0">
        <x:v>852</x:v>
      </x:c>
    </x:row>
    <x:row r="142" spans="1:10">
      <x:c r="A142" s="0" t="s">
        <x:v>2</x:v>
      </x:c>
      <x:c r="B142" s="0" t="s">
        <x:v>4</x:v>
      </x:c>
      <x:c r="C142" s="0" t="s">
        <x:v>73</x:v>
      </x:c>
      <x:c r="D142" s="0" t="s">
        <x:v>74</x:v>
      </x:c>
      <x:c r="E142" s="0" t="s">
        <x:v>65</x:v>
      </x:c>
      <x:c r="F142" s="0" t="s">
        <x:v>66</x:v>
      </x:c>
      <x:c r="G142" s="0" t="s">
        <x:v>60</x:v>
      </x:c>
      <x:c r="H142" s="0" t="s">
        <x:v>60</x:v>
      </x:c>
      <x:c r="I142" s="0" t="s">
        <x:v>52</x:v>
      </x:c>
      <x:c r="J142" s="0">
        <x:v>933</x:v>
      </x:c>
    </x:row>
    <x:row r="143" spans="1:10">
      <x:c r="A143" s="0" t="s">
        <x:v>2</x:v>
      </x:c>
      <x:c r="B143" s="0" t="s">
        <x:v>4</x:v>
      </x:c>
      <x:c r="C143" s="0" t="s">
        <x:v>73</x:v>
      </x:c>
      <x:c r="D143" s="0" t="s">
        <x:v>74</x:v>
      </x:c>
      <x:c r="E143" s="0" t="s">
        <x:v>65</x:v>
      </x:c>
      <x:c r="F143" s="0" t="s">
        <x:v>66</x:v>
      </x:c>
      <x:c r="G143" s="0" t="s">
        <x:v>61</x:v>
      </x:c>
      <x:c r="H143" s="0" t="s">
        <x:v>61</x:v>
      </x:c>
      <x:c r="I143" s="0" t="s">
        <x:v>52</x:v>
      </x:c>
      <x:c r="J143" s="0">
        <x:v>963</x:v>
      </x:c>
    </x:row>
    <x:row r="144" spans="1:10">
      <x:c r="A144" s="0" t="s">
        <x:v>2</x:v>
      </x:c>
      <x:c r="B144" s="0" t="s">
        <x:v>4</x:v>
      </x:c>
      <x:c r="C144" s="0" t="s">
        <x:v>73</x:v>
      </x:c>
      <x:c r="D144" s="0" t="s">
        <x:v>74</x:v>
      </x:c>
      <x:c r="E144" s="0" t="s">
        <x:v>65</x:v>
      </x:c>
      <x:c r="F144" s="0" t="s">
        <x:v>66</x:v>
      </x:c>
      <x:c r="G144" s="0" t="s">
        <x:v>62</x:v>
      </x:c>
      <x:c r="H144" s="0" t="s">
        <x:v>62</x:v>
      </x:c>
      <x:c r="I144" s="0" t="s">
        <x:v>52</x:v>
      </x:c>
      <x:c r="J144" s="0">
        <x:v>932</x:v>
      </x:c>
    </x:row>
    <x:row r="145" spans="1:10">
      <x:c r="A145" s="0" t="s">
        <x:v>2</x:v>
      </x:c>
      <x:c r="B145" s="0" t="s">
        <x:v>4</x:v>
      </x:c>
      <x:c r="C145" s="0" t="s">
        <x:v>73</x:v>
      </x:c>
      <x:c r="D145" s="0" t="s">
        <x:v>74</x:v>
      </x:c>
      <x:c r="E145" s="0" t="s">
        <x:v>67</x:v>
      </x:c>
      <x:c r="F145" s="0" t="s">
        <x:v>68</x:v>
      </x:c>
      <x:c r="G145" s="0" t="s">
        <x:v>51</x:v>
      </x:c>
      <x:c r="H145" s="0" t="s">
        <x:v>51</x:v>
      </x:c>
      <x:c r="I145" s="0" t="s">
        <x:v>52</x:v>
      </x:c>
      <x:c r="J145" s="0">
        <x:v>1780</x:v>
      </x:c>
    </x:row>
    <x:row r="146" spans="1:10">
      <x:c r="A146" s="0" t="s">
        <x:v>2</x:v>
      </x:c>
      <x:c r="B146" s="0" t="s">
        <x:v>4</x:v>
      </x:c>
      <x:c r="C146" s="0" t="s">
        <x:v>73</x:v>
      </x:c>
      <x:c r="D146" s="0" t="s">
        <x:v>74</x:v>
      </x:c>
      <x:c r="E146" s="0" t="s">
        <x:v>67</x:v>
      </x:c>
      <x:c r="F146" s="0" t="s">
        <x:v>68</x:v>
      </x:c>
      <x:c r="G146" s="0" t="s">
        <x:v>53</x:v>
      </x:c>
      <x:c r="H146" s="0" t="s">
        <x:v>53</x:v>
      </x:c>
      <x:c r="I146" s="0" t="s">
        <x:v>52</x:v>
      </x:c>
      <x:c r="J146" s="0">
        <x:v>1584</x:v>
      </x:c>
    </x:row>
    <x:row r="147" spans="1:10">
      <x:c r="A147" s="0" t="s">
        <x:v>2</x:v>
      </x:c>
      <x:c r="B147" s="0" t="s">
        <x:v>4</x:v>
      </x:c>
      <x:c r="C147" s="0" t="s">
        <x:v>73</x:v>
      </x:c>
      <x:c r="D147" s="0" t="s">
        <x:v>74</x:v>
      </x:c>
      <x:c r="E147" s="0" t="s">
        <x:v>67</x:v>
      </x:c>
      <x:c r="F147" s="0" t="s">
        <x:v>68</x:v>
      </x:c>
      <x:c r="G147" s="0" t="s">
        <x:v>54</x:v>
      </x:c>
      <x:c r="H147" s="0" t="s">
        <x:v>54</x:v>
      </x:c>
      <x:c r="I147" s="0" t="s">
        <x:v>52</x:v>
      </x:c>
      <x:c r="J147" s="0">
        <x:v>1384</x:v>
      </x:c>
    </x:row>
    <x:row r="148" spans="1:10">
      <x:c r="A148" s="0" t="s">
        <x:v>2</x:v>
      </x:c>
      <x:c r="B148" s="0" t="s">
        <x:v>4</x:v>
      </x:c>
      <x:c r="C148" s="0" t="s">
        <x:v>73</x:v>
      </x:c>
      <x:c r="D148" s="0" t="s">
        <x:v>74</x:v>
      </x:c>
      <x:c r="E148" s="0" t="s">
        <x:v>67</x:v>
      </x:c>
      <x:c r="F148" s="0" t="s">
        <x:v>68</x:v>
      </x:c>
      <x:c r="G148" s="0" t="s">
        <x:v>55</x:v>
      </x:c>
      <x:c r="H148" s="0" t="s">
        <x:v>55</x:v>
      </x:c>
      <x:c r="I148" s="0" t="s">
        <x:v>52</x:v>
      </x:c>
      <x:c r="J148" s="0">
        <x:v>895</x:v>
      </x:c>
    </x:row>
    <x:row r="149" spans="1:10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67</x:v>
      </x:c>
      <x:c r="F149" s="0" t="s">
        <x:v>68</x:v>
      </x:c>
      <x:c r="G149" s="0" t="s">
        <x:v>56</x:v>
      </x:c>
      <x:c r="H149" s="0" t="s">
        <x:v>56</x:v>
      </x:c>
      <x:c r="I149" s="0" t="s">
        <x:v>52</x:v>
      </x:c>
      <x:c r="J149" s="0">
        <x:v>1670</x:v>
      </x:c>
    </x:row>
    <x:row r="150" spans="1:10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67</x:v>
      </x:c>
      <x:c r="F150" s="0" t="s">
        <x:v>68</x:v>
      </x:c>
      <x:c r="G150" s="0" t="s">
        <x:v>57</x:v>
      </x:c>
      <x:c r="H150" s="0" t="s">
        <x:v>57</x:v>
      </x:c>
      <x:c r="I150" s="0" t="s">
        <x:v>52</x:v>
      </x:c>
      <x:c r="J150" s="0">
        <x:v>1691</x:v>
      </x:c>
    </x:row>
    <x:row r="151" spans="1:10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67</x:v>
      </x:c>
      <x:c r="F151" s="0" t="s">
        <x:v>68</x:v>
      </x:c>
      <x:c r="G151" s="0" t="s">
        <x:v>58</x:v>
      </x:c>
      <x:c r="H151" s="0" t="s">
        <x:v>58</x:v>
      </x:c>
      <x:c r="I151" s="0" t="s">
        <x:v>52</x:v>
      </x:c>
      <x:c r="J151" s="0">
        <x:v>1811</x:v>
      </x:c>
    </x:row>
    <x:row r="152" spans="1:10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67</x:v>
      </x:c>
      <x:c r="F152" s="0" t="s">
        <x:v>68</x:v>
      </x:c>
      <x:c r="G152" s="0" t="s">
        <x:v>59</x:v>
      </x:c>
      <x:c r="H152" s="0" t="s">
        <x:v>59</x:v>
      </x:c>
      <x:c r="I152" s="0" t="s">
        <x:v>52</x:v>
      </x:c>
      <x:c r="J152" s="0">
        <x:v>2300</x:v>
      </x:c>
    </x:row>
    <x:row r="153" spans="1:10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67</x:v>
      </x:c>
      <x:c r="F153" s="0" t="s">
        <x:v>68</x:v>
      </x:c>
      <x:c r="G153" s="0" t="s">
        <x:v>60</x:v>
      </x:c>
      <x:c r="H153" s="0" t="s">
        <x:v>60</x:v>
      </x:c>
      <x:c r="I153" s="0" t="s">
        <x:v>52</x:v>
      </x:c>
      <x:c r="J153" s="0">
        <x:v>2449</x:v>
      </x:c>
    </x:row>
    <x:row r="154" spans="1:10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67</x:v>
      </x:c>
      <x:c r="F154" s="0" t="s">
        <x:v>68</x:v>
      </x:c>
      <x:c r="G154" s="0" t="s">
        <x:v>61</x:v>
      </x:c>
      <x:c r="H154" s="0" t="s">
        <x:v>61</x:v>
      </x:c>
      <x:c r="I154" s="0" t="s">
        <x:v>52</x:v>
      </x:c>
      <x:c r="J154" s="0">
        <x:v>2361</x:v>
      </x:c>
    </x:row>
    <x:row r="155" spans="1:10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67</x:v>
      </x:c>
      <x:c r="F155" s="0" t="s">
        <x:v>68</x:v>
      </x:c>
      <x:c r="G155" s="0" t="s">
        <x:v>62</x:v>
      </x:c>
      <x:c r="H155" s="0" t="s">
        <x:v>62</x:v>
      </x:c>
      <x:c r="I155" s="0" t="s">
        <x:v>52</x:v>
      </x:c>
      <x:c r="J155" s="0">
        <x:v>2557</x:v>
      </x:c>
    </x:row>
    <x:row r="156" spans="1:10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69</x:v>
      </x:c>
      <x:c r="F156" s="0" t="s">
        <x:v>70</x:v>
      </x:c>
      <x:c r="G156" s="0" t="s">
        <x:v>51</x:v>
      </x:c>
      <x:c r="H156" s="0" t="s">
        <x:v>51</x:v>
      </x:c>
      <x:c r="I156" s="0" t="s">
        <x:v>52</x:v>
      </x:c>
      <x:c r="J156" s="0">
        <x:v>2623</x:v>
      </x:c>
    </x:row>
    <x:row r="157" spans="1:10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69</x:v>
      </x:c>
      <x:c r="F157" s="0" t="s">
        <x:v>70</x:v>
      </x:c>
      <x:c r="G157" s="0" t="s">
        <x:v>53</x:v>
      </x:c>
      <x:c r="H157" s="0" t="s">
        <x:v>53</x:v>
      </x:c>
      <x:c r="I157" s="0" t="s">
        <x:v>52</x:v>
      </x:c>
      <x:c r="J157" s="0">
        <x:v>3040</x:v>
      </x:c>
    </x:row>
    <x:row r="158" spans="1:10">
      <x:c r="A158" s="0" t="s">
        <x:v>2</x:v>
      </x:c>
      <x:c r="B158" s="0" t="s">
        <x:v>4</x:v>
      </x:c>
      <x:c r="C158" s="0" t="s">
        <x:v>73</x:v>
      </x:c>
      <x:c r="D158" s="0" t="s">
        <x:v>74</x:v>
      </x:c>
      <x:c r="E158" s="0" t="s">
        <x:v>69</x:v>
      </x:c>
      <x:c r="F158" s="0" t="s">
        <x:v>70</x:v>
      </x:c>
      <x:c r="G158" s="0" t="s">
        <x:v>54</x:v>
      </x:c>
      <x:c r="H158" s="0" t="s">
        <x:v>54</x:v>
      </x:c>
      <x:c r="I158" s="0" t="s">
        <x:v>52</x:v>
      </x:c>
      <x:c r="J158" s="0">
        <x:v>3831</x:v>
      </x:c>
    </x:row>
    <x:row r="159" spans="1:10">
      <x:c r="A159" s="0" t="s">
        <x:v>2</x:v>
      </x:c>
      <x:c r="B159" s="0" t="s">
        <x:v>4</x:v>
      </x:c>
      <x:c r="C159" s="0" t="s">
        <x:v>73</x:v>
      </x:c>
      <x:c r="D159" s="0" t="s">
        <x:v>74</x:v>
      </x:c>
      <x:c r="E159" s="0" t="s">
        <x:v>69</x:v>
      </x:c>
      <x:c r="F159" s="0" t="s">
        <x:v>70</x:v>
      </x:c>
      <x:c r="G159" s="0" t="s">
        <x:v>55</x:v>
      </x:c>
      <x:c r="H159" s="0" t="s">
        <x:v>55</x:v>
      </x:c>
      <x:c r="I159" s="0" t="s">
        <x:v>52</x:v>
      </x:c>
      <x:c r="J159" s="0">
        <x:v>3218</x:v>
      </x:c>
    </x:row>
    <x:row r="160" spans="1:10">
      <x:c r="A160" s="0" t="s">
        <x:v>2</x:v>
      </x:c>
      <x:c r="B160" s="0" t="s">
        <x:v>4</x:v>
      </x:c>
      <x:c r="C160" s="0" t="s">
        <x:v>73</x:v>
      </x:c>
      <x:c r="D160" s="0" t="s">
        <x:v>74</x:v>
      </x:c>
      <x:c r="E160" s="0" t="s">
        <x:v>69</x:v>
      </x:c>
      <x:c r="F160" s="0" t="s">
        <x:v>70</x:v>
      </x:c>
      <x:c r="G160" s="0" t="s">
        <x:v>56</x:v>
      </x:c>
      <x:c r="H160" s="0" t="s">
        <x:v>56</x:v>
      </x:c>
      <x:c r="I160" s="0" t="s">
        <x:v>52</x:v>
      </x:c>
      <x:c r="J160" s="0">
        <x:v>3288</x:v>
      </x:c>
    </x:row>
    <x:row r="161" spans="1:10">
      <x:c r="A161" s="0" t="s">
        <x:v>2</x:v>
      </x:c>
      <x:c r="B161" s="0" t="s">
        <x:v>4</x:v>
      </x:c>
      <x:c r="C161" s="0" t="s">
        <x:v>73</x:v>
      </x:c>
      <x:c r="D161" s="0" t="s">
        <x:v>74</x:v>
      </x:c>
      <x:c r="E161" s="0" t="s">
        <x:v>69</x:v>
      </x:c>
      <x:c r="F161" s="0" t="s">
        <x:v>70</x:v>
      </x:c>
      <x:c r="G161" s="0" t="s">
        <x:v>57</x:v>
      </x:c>
      <x:c r="H161" s="0" t="s">
        <x:v>57</x:v>
      </x:c>
      <x:c r="I161" s="0" t="s">
        <x:v>52</x:v>
      </x:c>
      <x:c r="J161" s="0">
        <x:v>3705</x:v>
      </x:c>
    </x:row>
    <x:row r="162" spans="1:10">
      <x:c r="A162" s="0" t="s">
        <x:v>2</x:v>
      </x:c>
      <x:c r="B162" s="0" t="s">
        <x:v>4</x:v>
      </x:c>
      <x:c r="C162" s="0" t="s">
        <x:v>73</x:v>
      </x:c>
      <x:c r="D162" s="0" t="s">
        <x:v>74</x:v>
      </x:c>
      <x:c r="E162" s="0" t="s">
        <x:v>69</x:v>
      </x:c>
      <x:c r="F162" s="0" t="s">
        <x:v>70</x:v>
      </x:c>
      <x:c r="G162" s="0" t="s">
        <x:v>58</x:v>
      </x:c>
      <x:c r="H162" s="0" t="s">
        <x:v>58</x:v>
      </x:c>
      <x:c r="I162" s="0" t="s">
        <x:v>52</x:v>
      </x:c>
      <x:c r="J162" s="0">
        <x:v>4538</x:v>
      </x:c>
    </x:row>
    <x:row r="163" spans="1:10">
      <x:c r="A163" s="0" t="s">
        <x:v>2</x:v>
      </x:c>
      <x:c r="B163" s="0" t="s">
        <x:v>4</x:v>
      </x:c>
      <x:c r="C163" s="0" t="s">
        <x:v>73</x:v>
      </x:c>
      <x:c r="D163" s="0" t="s">
        <x:v>74</x:v>
      </x:c>
      <x:c r="E163" s="0" t="s">
        <x:v>69</x:v>
      </x:c>
      <x:c r="F163" s="0" t="s">
        <x:v>70</x:v>
      </x:c>
      <x:c r="G163" s="0" t="s">
        <x:v>59</x:v>
      </x:c>
      <x:c r="H163" s="0" t="s">
        <x:v>59</x:v>
      </x:c>
      <x:c r="I163" s="0" t="s">
        <x:v>52</x:v>
      </x:c>
      <x:c r="J163" s="0">
        <x:v>4792</x:v>
      </x:c>
    </x:row>
    <x:row r="164" spans="1:10">
      <x:c r="A164" s="0" t="s">
        <x:v>2</x:v>
      </x:c>
      <x:c r="B164" s="0" t="s">
        <x:v>4</x:v>
      </x:c>
      <x:c r="C164" s="0" t="s">
        <x:v>73</x:v>
      </x:c>
      <x:c r="D164" s="0" t="s">
        <x:v>74</x:v>
      </x:c>
      <x:c r="E164" s="0" t="s">
        <x:v>69</x:v>
      </x:c>
      <x:c r="F164" s="0" t="s">
        <x:v>70</x:v>
      </x:c>
      <x:c r="G164" s="0" t="s">
        <x:v>60</x:v>
      </x:c>
      <x:c r="H164" s="0" t="s">
        <x:v>60</x:v>
      </x:c>
      <x:c r="I164" s="0" t="s">
        <x:v>52</x:v>
      </x:c>
      <x:c r="J164" s="0">
        <x:v>4897</x:v>
      </x:c>
    </x:row>
    <x:row r="165" spans="1:10">
      <x:c r="A165" s="0" t="s">
        <x:v>2</x:v>
      </x:c>
      <x:c r="B165" s="0" t="s">
        <x:v>4</x:v>
      </x:c>
      <x:c r="C165" s="0" t="s">
        <x:v>73</x:v>
      </x:c>
      <x:c r="D165" s="0" t="s">
        <x:v>74</x:v>
      </x:c>
      <x:c r="E165" s="0" t="s">
        <x:v>69</x:v>
      </x:c>
      <x:c r="F165" s="0" t="s">
        <x:v>70</x:v>
      </x:c>
      <x:c r="G165" s="0" t="s">
        <x:v>61</x:v>
      </x:c>
      <x:c r="H165" s="0" t="s">
        <x:v>61</x:v>
      </x:c>
      <x:c r="I165" s="0" t="s">
        <x:v>52</x:v>
      </x:c>
      <x:c r="J165" s="0">
        <x:v>4688</x:v>
      </x:c>
    </x:row>
    <x:row r="166" spans="1:10">
      <x:c r="A166" s="0" t="s">
        <x:v>2</x:v>
      </x:c>
      <x:c r="B166" s="0" t="s">
        <x:v>4</x:v>
      </x:c>
      <x:c r="C166" s="0" t="s">
        <x:v>73</x:v>
      </x:c>
      <x:c r="D166" s="0" t="s">
        <x:v>74</x:v>
      </x:c>
      <x:c r="E166" s="0" t="s">
        <x:v>69</x:v>
      </x:c>
      <x:c r="F166" s="0" t="s">
        <x:v>70</x:v>
      </x:c>
      <x:c r="G166" s="0" t="s">
        <x:v>62</x:v>
      </x:c>
      <x:c r="H166" s="0" t="s">
        <x:v>62</x:v>
      </x:c>
      <x:c r="I166" s="0" t="s">
        <x:v>52</x:v>
      </x:c>
      <x:c r="J166" s="0">
        <x:v>4582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48</x:v>
      </x:c>
      <x:c r="F167" s="0" t="s">
        <x:v>50</x:v>
      </x:c>
      <x:c r="G167" s="0" t="s">
        <x:v>51</x:v>
      </x:c>
      <x:c r="H167" s="0" t="s">
        <x:v>51</x:v>
      </x:c>
      <x:c r="I167" s="0" t="s">
        <x:v>52</x:v>
      </x:c>
      <x:c r="J167" s="0">
        <x:v>18177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48</x:v>
      </x:c>
      <x:c r="F168" s="0" t="s">
        <x:v>50</x:v>
      </x:c>
      <x:c r="G168" s="0" t="s">
        <x:v>53</x:v>
      </x:c>
      <x:c r="H168" s="0" t="s">
        <x:v>53</x:v>
      </x:c>
      <x:c r="I168" s="0" t="s">
        <x:v>52</x:v>
      </x:c>
      <x:c r="J168" s="0">
        <x:v>15110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48</x:v>
      </x:c>
      <x:c r="F169" s="0" t="s">
        <x:v>50</x:v>
      </x:c>
      <x:c r="G169" s="0" t="s">
        <x:v>54</x:v>
      </x:c>
      <x:c r="H169" s="0" t="s">
        <x:v>54</x:v>
      </x:c>
      <x:c r="I169" s="0" t="s">
        <x:v>52</x:v>
      </x:c>
      <x:c r="J169" s="0">
        <x:v>14785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48</x:v>
      </x:c>
      <x:c r="F170" s="0" t="s">
        <x:v>50</x:v>
      </x:c>
      <x:c r="G170" s="0" t="s">
        <x:v>55</x:v>
      </x:c>
      <x:c r="H170" s="0" t="s">
        <x:v>55</x:v>
      </x:c>
      <x:c r="I170" s="0" t="s">
        <x:v>52</x:v>
      </x:c>
      <x:c r="J170" s="0">
        <x:v>13331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48</x:v>
      </x:c>
      <x:c r="F171" s="0" t="s">
        <x:v>50</x:v>
      </x:c>
      <x:c r="G171" s="0" t="s">
        <x:v>56</x:v>
      </x:c>
      <x:c r="H171" s="0" t="s">
        <x:v>56</x:v>
      </x:c>
      <x:c r="I171" s="0" t="s">
        <x:v>52</x:v>
      </x:c>
      <x:c r="J171" s="0">
        <x:v>14336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48</x:v>
      </x:c>
      <x:c r="F172" s="0" t="s">
        <x:v>50</x:v>
      </x:c>
      <x:c r="G172" s="0" t="s">
        <x:v>57</x:v>
      </x:c>
      <x:c r="H172" s="0" t="s">
        <x:v>57</x:v>
      </x:c>
      <x:c r="I172" s="0" t="s">
        <x:v>52</x:v>
      </x:c>
      <x:c r="J172" s="0">
        <x:v>16096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48</x:v>
      </x:c>
      <x:c r="F173" s="0" t="s">
        <x:v>50</x:v>
      </x:c>
      <x:c r="G173" s="0" t="s">
        <x:v>58</x:v>
      </x:c>
      <x:c r="H173" s="0" t="s">
        <x:v>58</x:v>
      </x:c>
      <x:c r="I173" s="0" t="s">
        <x:v>52</x:v>
      </x:c>
      <x:c r="J173" s="0">
        <x:v>15794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48</x:v>
      </x:c>
      <x:c r="F174" s="0" t="s">
        <x:v>50</x:v>
      </x:c>
      <x:c r="G174" s="0" t="s">
        <x:v>59</x:v>
      </x:c>
      <x:c r="H174" s="0" t="s">
        <x:v>59</x:v>
      </x:c>
      <x:c r="I174" s="0" t="s">
        <x:v>52</x:v>
      </x:c>
      <x:c r="J174" s="0">
        <x:v>17219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48</x:v>
      </x:c>
      <x:c r="F175" s="0" t="s">
        <x:v>50</x:v>
      </x:c>
      <x:c r="G175" s="0" t="s">
        <x:v>60</x:v>
      </x:c>
      <x:c r="H175" s="0" t="s">
        <x:v>60</x:v>
      </x:c>
      <x:c r="I175" s="0" t="s">
        <x:v>52</x:v>
      </x:c>
      <x:c r="J175" s="0">
        <x:v>16969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48</x:v>
      </x:c>
      <x:c r="F176" s="0" t="s">
        <x:v>50</x:v>
      </x:c>
      <x:c r="G176" s="0" t="s">
        <x:v>61</x:v>
      </x:c>
      <x:c r="H176" s="0" t="s">
        <x:v>61</x:v>
      </x:c>
      <x:c r="I176" s="0" t="s">
        <x:v>52</x:v>
      </x:c>
      <x:c r="J176" s="0">
        <x:v>17157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48</x:v>
      </x:c>
      <x:c r="F177" s="0" t="s">
        <x:v>50</x:v>
      </x:c>
      <x:c r="G177" s="0" t="s">
        <x:v>62</x:v>
      </x:c>
      <x:c r="H177" s="0" t="s">
        <x:v>62</x:v>
      </x:c>
      <x:c r="I177" s="0" t="s">
        <x:v>52</x:v>
      </x:c>
      <x:c r="J177" s="0">
        <x:v>17060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63</x:v>
      </x:c>
      <x:c r="F178" s="0" t="s">
        <x:v>64</x:v>
      </x:c>
      <x:c r="G178" s="0" t="s">
        <x:v>51</x:v>
      </x:c>
      <x:c r="H178" s="0" t="s">
        <x:v>51</x:v>
      </x:c>
      <x:c r="I178" s="0" t="s">
        <x:v>52</x:v>
      </x:c>
      <x:c r="J178" s="0">
        <x:v>2429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63</x:v>
      </x:c>
      <x:c r="F179" s="0" t="s">
        <x:v>64</x:v>
      </x:c>
      <x:c r="G179" s="0" t="s">
        <x:v>53</x:v>
      </x:c>
      <x:c r="H179" s="0" t="s">
        <x:v>53</x:v>
      </x:c>
      <x:c r="I179" s="0" t="s">
        <x:v>52</x:v>
      </x:c>
      <x:c r="J179" s="0">
        <x:v>2155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63</x:v>
      </x:c>
      <x:c r="F180" s="0" t="s">
        <x:v>64</x:v>
      </x:c>
      <x:c r="G180" s="0" t="s">
        <x:v>54</x:v>
      </x:c>
      <x:c r="H180" s="0" t="s">
        <x:v>54</x:v>
      </x:c>
      <x:c r="I180" s="0" t="s">
        <x:v>52</x:v>
      </x:c>
      <x:c r="J180" s="0">
        <x:v>2330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63</x:v>
      </x:c>
      <x:c r="F181" s="0" t="s">
        <x:v>64</x:v>
      </x:c>
      <x:c r="G181" s="0" t="s">
        <x:v>55</x:v>
      </x:c>
      <x:c r="H181" s="0" t="s">
        <x:v>55</x:v>
      </x:c>
      <x:c r="I181" s="0" t="s">
        <x:v>52</x:v>
      </x:c>
      <x:c r="J181" s="0">
        <x:v>2067</x:v>
      </x:c>
    </x:row>
    <x:row r="182" spans="1:10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63</x:v>
      </x:c>
      <x:c r="F182" s="0" t="s">
        <x:v>64</x:v>
      </x:c>
      <x:c r="G182" s="0" t="s">
        <x:v>56</x:v>
      </x:c>
      <x:c r="H182" s="0" t="s">
        <x:v>56</x:v>
      </x:c>
      <x:c r="I182" s="0" t="s">
        <x:v>52</x:v>
      </x:c>
      <x:c r="J182" s="0">
        <x:v>2384</x:v>
      </x:c>
    </x:row>
    <x:row r="183" spans="1:10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63</x:v>
      </x:c>
      <x:c r="F183" s="0" t="s">
        <x:v>64</x:v>
      </x:c>
      <x:c r="G183" s="0" t="s">
        <x:v>57</x:v>
      </x:c>
      <x:c r="H183" s="0" t="s">
        <x:v>57</x:v>
      </x:c>
      <x:c r="I183" s="0" t="s">
        <x:v>52</x:v>
      </x:c>
      <x:c r="J183" s="0">
        <x:v>2635</x:v>
      </x:c>
    </x:row>
    <x:row r="184" spans="1:10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63</x:v>
      </x:c>
      <x:c r="F184" s="0" t="s">
        <x:v>64</x:v>
      </x:c>
      <x:c r="G184" s="0" t="s">
        <x:v>58</x:v>
      </x:c>
      <x:c r="H184" s="0" t="s">
        <x:v>58</x:v>
      </x:c>
      <x:c r="I184" s="0" t="s">
        <x:v>52</x:v>
      </x:c>
      <x:c r="J184" s="0">
        <x:v>2621</x:v>
      </x:c>
    </x:row>
    <x:row r="185" spans="1:10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63</x:v>
      </x:c>
      <x:c r="F185" s="0" t="s">
        <x:v>64</x:v>
      </x:c>
      <x:c r="G185" s="0" t="s">
        <x:v>59</x:v>
      </x:c>
      <x:c r="H185" s="0" t="s">
        <x:v>59</x:v>
      </x:c>
      <x:c r="I185" s="0" t="s">
        <x:v>52</x:v>
      </x:c>
      <x:c r="J185" s="0">
        <x:v>2844</x:v>
      </x:c>
    </x:row>
    <x:row r="186" spans="1:10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63</x:v>
      </x:c>
      <x:c r="F186" s="0" t="s">
        <x:v>64</x:v>
      </x:c>
      <x:c r="G186" s="0" t="s">
        <x:v>60</x:v>
      </x:c>
      <x:c r="H186" s="0" t="s">
        <x:v>60</x:v>
      </x:c>
      <x:c r="I186" s="0" t="s">
        <x:v>52</x:v>
      </x:c>
      <x:c r="J186" s="0">
        <x:v>3080</x:v>
      </x:c>
    </x:row>
    <x:row r="187" spans="1:10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63</x:v>
      </x:c>
      <x:c r="F187" s="0" t="s">
        <x:v>64</x:v>
      </x:c>
      <x:c r="G187" s="0" t="s">
        <x:v>61</x:v>
      </x:c>
      <x:c r="H187" s="0" t="s">
        <x:v>61</x:v>
      </x:c>
      <x:c r="I187" s="0" t="s">
        <x:v>52</x:v>
      </x:c>
      <x:c r="J187" s="0">
        <x:v>2795</x:v>
      </x:c>
    </x:row>
    <x:row r="188" spans="1:10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63</x:v>
      </x:c>
      <x:c r="F188" s="0" t="s">
        <x:v>64</x:v>
      </x:c>
      <x:c r="G188" s="0" t="s">
        <x:v>62</x:v>
      </x:c>
      <x:c r="H188" s="0" t="s">
        <x:v>62</x:v>
      </x:c>
      <x:c r="I188" s="0" t="s">
        <x:v>52</x:v>
      </x:c>
      <x:c r="J188" s="0">
        <x:v>2800</x:v>
      </x:c>
    </x:row>
    <x:row r="189" spans="1:10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14348</x:v>
      </x:c>
    </x:row>
    <x:row r="190" spans="1:10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65</x:v>
      </x:c>
      <x:c r="F190" s="0" t="s">
        <x:v>66</x:v>
      </x:c>
      <x:c r="G190" s="0" t="s">
        <x:v>53</x:v>
      </x:c>
      <x:c r="H190" s="0" t="s">
        <x:v>53</x:v>
      </x:c>
      <x:c r="I190" s="0" t="s">
        <x:v>52</x:v>
      </x:c>
      <x:c r="J190" s="0">
        <x:v>11922</x:v>
      </x:c>
    </x:row>
    <x:row r="191" spans="1:10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65</x:v>
      </x:c>
      <x:c r="F191" s="0" t="s">
        <x:v>66</x:v>
      </x:c>
      <x:c r="G191" s="0" t="s">
        <x:v>54</x:v>
      </x:c>
      <x:c r="H191" s="0" t="s">
        <x:v>54</x:v>
      </x:c>
      <x:c r="I191" s="0" t="s">
        <x:v>52</x:v>
      </x:c>
      <x:c r="J191" s="0">
        <x:v>11176</x:v>
      </x:c>
    </x:row>
    <x:row r="192" spans="1:10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65</x:v>
      </x:c>
      <x:c r="F192" s="0" t="s">
        <x:v>66</x:v>
      </x:c>
      <x:c r="G192" s="0" t="s">
        <x:v>55</x:v>
      </x:c>
      <x:c r="H192" s="0" t="s">
        <x:v>55</x:v>
      </x:c>
      <x:c r="I192" s="0" t="s">
        <x:v>52</x:v>
      </x:c>
      <x:c r="J192" s="0">
        <x:v>9736</x:v>
      </x:c>
    </x:row>
    <x:row r="193" spans="1:10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65</x:v>
      </x:c>
      <x:c r="F193" s="0" t="s">
        <x:v>66</x:v>
      </x:c>
      <x:c r="G193" s="0" t="s">
        <x:v>56</x:v>
      </x:c>
      <x:c r="H193" s="0" t="s">
        <x:v>56</x:v>
      </x:c>
      <x:c r="I193" s="0" t="s">
        <x:v>52</x:v>
      </x:c>
      <x:c r="J193" s="0">
        <x:v>10480</x:v>
      </x:c>
    </x:row>
    <x:row r="194" spans="1:10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65</x:v>
      </x:c>
      <x:c r="F194" s="0" t="s">
        <x:v>66</x:v>
      </x:c>
      <x:c r="G194" s="0" t="s">
        <x:v>57</x:v>
      </x:c>
      <x:c r="H194" s="0" t="s">
        <x:v>57</x:v>
      </x:c>
      <x:c r="I194" s="0" t="s">
        <x:v>52</x:v>
      </x:c>
      <x:c r="J194" s="0">
        <x:v>11545</x:v>
      </x:c>
    </x:row>
    <x:row r="195" spans="1:10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65</x:v>
      </x:c>
      <x:c r="F195" s="0" t="s">
        <x:v>66</x:v>
      </x:c>
      <x:c r="G195" s="0" t="s">
        <x:v>58</x:v>
      </x:c>
      <x:c r="H195" s="0" t="s">
        <x:v>58</x:v>
      </x:c>
      <x:c r="I195" s="0" t="s">
        <x:v>52</x:v>
      </x:c>
      <x:c r="J195" s="0">
        <x:v>11558</x:v>
      </x:c>
    </x:row>
    <x:row r="196" spans="1:10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65</x:v>
      </x:c>
      <x:c r="F196" s="0" t="s">
        <x:v>66</x:v>
      </x:c>
      <x:c r="G196" s="0" t="s">
        <x:v>59</x:v>
      </x:c>
      <x:c r="H196" s="0" t="s">
        <x:v>59</x:v>
      </x:c>
      <x:c r="I196" s="0" t="s">
        <x:v>52</x:v>
      </x:c>
      <x:c r="J196" s="0">
        <x:v>12729</x:v>
      </x:c>
    </x:row>
    <x:row r="197" spans="1:10">
      <x:c r="A197" s="0" t="s">
        <x:v>2</x:v>
      </x:c>
      <x:c r="B197" s="0" t="s">
        <x:v>4</x:v>
      </x:c>
      <x:c r="C197" s="0" t="s">
        <x:v>75</x:v>
      </x:c>
      <x:c r="D197" s="0" t="s">
        <x:v>76</x:v>
      </x:c>
      <x:c r="E197" s="0" t="s">
        <x:v>65</x:v>
      </x:c>
      <x:c r="F197" s="0" t="s">
        <x:v>66</x:v>
      </x:c>
      <x:c r="G197" s="0" t="s">
        <x:v>60</x:v>
      </x:c>
      <x:c r="H197" s="0" t="s">
        <x:v>60</x:v>
      </x:c>
      <x:c r="I197" s="0" t="s">
        <x:v>52</x:v>
      </x:c>
      <x:c r="J197" s="0">
        <x:v>12274</x:v>
      </x:c>
    </x:row>
    <x:row r="198" spans="1:10">
      <x:c r="A198" s="0" t="s">
        <x:v>2</x:v>
      </x:c>
      <x:c r="B198" s="0" t="s">
        <x:v>4</x:v>
      </x:c>
      <x:c r="C198" s="0" t="s">
        <x:v>75</x:v>
      </x:c>
      <x:c r="D198" s="0" t="s">
        <x:v>76</x:v>
      </x:c>
      <x:c r="E198" s="0" t="s">
        <x:v>65</x:v>
      </x:c>
      <x:c r="F198" s="0" t="s">
        <x:v>66</x:v>
      </x:c>
      <x:c r="G198" s="0" t="s">
        <x:v>61</x:v>
      </x:c>
      <x:c r="H198" s="0" t="s">
        <x:v>61</x:v>
      </x:c>
      <x:c r="I198" s="0" t="s">
        <x:v>52</x:v>
      </x:c>
      <x:c r="J198" s="0">
        <x:v>12750</x:v>
      </x:c>
    </x:row>
    <x:row r="199" spans="1:10">
      <x:c r="A199" s="0" t="s">
        <x:v>2</x:v>
      </x:c>
      <x:c r="B199" s="0" t="s">
        <x:v>4</x:v>
      </x:c>
      <x:c r="C199" s="0" t="s">
        <x:v>75</x:v>
      </x:c>
      <x:c r="D199" s="0" t="s">
        <x:v>76</x:v>
      </x:c>
      <x:c r="E199" s="0" t="s">
        <x:v>65</x:v>
      </x:c>
      <x:c r="F199" s="0" t="s">
        <x:v>66</x:v>
      </x:c>
      <x:c r="G199" s="0" t="s">
        <x:v>62</x:v>
      </x:c>
      <x:c r="H199" s="0" t="s">
        <x:v>62</x:v>
      </x:c>
      <x:c r="I199" s="0" t="s">
        <x:v>52</x:v>
      </x:c>
      <x:c r="J199" s="0">
        <x:v>12803</x:v>
      </x:c>
    </x:row>
    <x:row r="200" spans="1:10">
      <x:c r="A200" s="0" t="s">
        <x:v>2</x:v>
      </x:c>
      <x:c r="B200" s="0" t="s">
        <x:v>4</x:v>
      </x:c>
      <x:c r="C200" s="0" t="s">
        <x:v>75</x:v>
      </x:c>
      <x:c r="D200" s="0" t="s">
        <x:v>76</x:v>
      </x:c>
      <x:c r="E200" s="0" t="s">
        <x:v>67</x:v>
      </x:c>
      <x:c r="F200" s="0" t="s">
        <x:v>68</x:v>
      </x:c>
      <x:c r="G200" s="0" t="s">
        <x:v>51</x:v>
      </x:c>
      <x:c r="H200" s="0" t="s">
        <x:v>51</x:v>
      </x:c>
      <x:c r="I200" s="0" t="s">
        <x:v>52</x:v>
      </x:c>
      <x:c r="J200" s="0">
        <x:v>500</x:v>
      </x:c>
    </x:row>
    <x:row r="201" spans="1:10">
      <x:c r="A201" s="0" t="s">
        <x:v>2</x:v>
      </x:c>
      <x:c r="B201" s="0" t="s">
        <x:v>4</x:v>
      </x:c>
      <x:c r="C201" s="0" t="s">
        <x:v>75</x:v>
      </x:c>
      <x:c r="D201" s="0" t="s">
        <x:v>76</x:v>
      </x:c>
      <x:c r="E201" s="0" t="s">
        <x:v>67</x:v>
      </x:c>
      <x:c r="F201" s="0" t="s">
        <x:v>68</x:v>
      </x:c>
      <x:c r="G201" s="0" t="s">
        <x:v>53</x:v>
      </x:c>
      <x:c r="H201" s="0" t="s">
        <x:v>53</x:v>
      </x:c>
      <x:c r="I201" s="0" t="s">
        <x:v>52</x:v>
      </x:c>
      <x:c r="J201" s="0">
        <x:v>622</x:v>
      </x:c>
    </x:row>
    <x:row r="202" spans="1:10">
      <x:c r="A202" s="0" t="s">
        <x:v>2</x:v>
      </x:c>
      <x:c r="B202" s="0" t="s">
        <x:v>4</x:v>
      </x:c>
      <x:c r="C202" s="0" t="s">
        <x:v>75</x:v>
      </x:c>
      <x:c r="D202" s="0" t="s">
        <x:v>76</x:v>
      </x:c>
      <x:c r="E202" s="0" t="s">
        <x:v>67</x:v>
      </x:c>
      <x:c r="F202" s="0" t="s">
        <x:v>68</x:v>
      </x:c>
      <x:c r="G202" s="0" t="s">
        <x:v>54</x:v>
      </x:c>
      <x:c r="H202" s="0" t="s">
        <x:v>54</x:v>
      </x:c>
      <x:c r="I202" s="0" t="s">
        <x:v>52</x:v>
      </x:c>
      <x:c r="J202" s="0">
        <x:v>572</x:v>
      </x:c>
    </x:row>
    <x:row r="203" spans="1:10">
      <x:c r="A203" s="0" t="s">
        <x:v>2</x:v>
      </x:c>
      <x:c r="B203" s="0" t="s">
        <x:v>4</x:v>
      </x:c>
      <x:c r="C203" s="0" t="s">
        <x:v>75</x:v>
      </x:c>
      <x:c r="D203" s="0" t="s">
        <x:v>76</x:v>
      </x:c>
      <x:c r="E203" s="0" t="s">
        <x:v>67</x:v>
      </x:c>
      <x:c r="F203" s="0" t="s">
        <x:v>68</x:v>
      </x:c>
      <x:c r="G203" s="0" t="s">
        <x:v>55</x:v>
      </x:c>
      <x:c r="H203" s="0" t="s">
        <x:v>55</x:v>
      </x:c>
      <x:c r="I203" s="0" t="s">
        <x:v>52</x:v>
      </x:c>
      <x:c r="J203" s="0">
        <x:v>729</x:v>
      </x:c>
    </x:row>
    <x:row r="204" spans="1:10">
      <x:c r="A204" s="0" t="s">
        <x:v>2</x:v>
      </x:c>
      <x:c r="B204" s="0" t="s">
        <x:v>4</x:v>
      </x:c>
      <x:c r="C204" s="0" t="s">
        <x:v>75</x:v>
      </x:c>
      <x:c r="D204" s="0" t="s">
        <x:v>76</x:v>
      </x:c>
      <x:c r="E204" s="0" t="s">
        <x:v>67</x:v>
      </x:c>
      <x:c r="F204" s="0" t="s">
        <x:v>68</x:v>
      </x:c>
      <x:c r="G204" s="0" t="s">
        <x:v>56</x:v>
      </x:c>
      <x:c r="H204" s="0" t="s">
        <x:v>56</x:v>
      </x:c>
      <x:c r="I204" s="0" t="s">
        <x:v>52</x:v>
      </x:c>
      <x:c r="J204" s="0">
        <x:v>698</x:v>
      </x:c>
    </x:row>
    <x:row r="205" spans="1:10">
      <x:c r="A205" s="0" t="s">
        <x:v>2</x:v>
      </x:c>
      <x:c r="B205" s="0" t="s">
        <x:v>4</x:v>
      </x:c>
      <x:c r="C205" s="0" t="s">
        <x:v>75</x:v>
      </x:c>
      <x:c r="D205" s="0" t="s">
        <x:v>76</x:v>
      </x:c>
      <x:c r="E205" s="0" t="s">
        <x:v>67</x:v>
      </x:c>
      <x:c r="F205" s="0" t="s">
        <x:v>68</x:v>
      </x:c>
      <x:c r="G205" s="0" t="s">
        <x:v>57</x:v>
      </x:c>
      <x:c r="H205" s="0" t="s">
        <x:v>57</x:v>
      </x:c>
      <x:c r="I205" s="0" t="s">
        <x:v>52</x:v>
      </x:c>
      <x:c r="J205" s="0">
        <x:v>849</x:v>
      </x:c>
    </x:row>
    <x:row r="206" spans="1:10">
      <x:c r="A206" s="0" t="s">
        <x:v>2</x:v>
      </x:c>
      <x:c r="B206" s="0" t="s">
        <x:v>4</x:v>
      </x:c>
      <x:c r="C206" s="0" t="s">
        <x:v>75</x:v>
      </x:c>
      <x:c r="D206" s="0" t="s">
        <x:v>76</x:v>
      </x:c>
      <x:c r="E206" s="0" t="s">
        <x:v>67</x:v>
      </x:c>
      <x:c r="F206" s="0" t="s">
        <x:v>68</x:v>
      </x:c>
      <x:c r="G206" s="0" t="s">
        <x:v>58</x:v>
      </x:c>
      <x:c r="H206" s="0" t="s">
        <x:v>58</x:v>
      </x:c>
      <x:c r="I206" s="0" t="s">
        <x:v>52</x:v>
      </x:c>
      <x:c r="J206" s="0">
        <x:v>851</x:v>
      </x:c>
    </x:row>
    <x:row r="207" spans="1:10">
      <x:c r="A207" s="0" t="s">
        <x:v>2</x:v>
      </x:c>
      <x:c r="B207" s="0" t="s">
        <x:v>4</x:v>
      </x:c>
      <x:c r="C207" s="0" t="s">
        <x:v>75</x:v>
      </x:c>
      <x:c r="D207" s="0" t="s">
        <x:v>76</x:v>
      </x:c>
      <x:c r="E207" s="0" t="s">
        <x:v>67</x:v>
      </x:c>
      <x:c r="F207" s="0" t="s">
        <x:v>68</x:v>
      </x:c>
      <x:c r="G207" s="0" t="s">
        <x:v>59</x:v>
      </x:c>
      <x:c r="H207" s="0" t="s">
        <x:v>59</x:v>
      </x:c>
      <x:c r="I207" s="0" t="s">
        <x:v>52</x:v>
      </x:c>
      <x:c r="J207" s="0">
        <x:v>882</x:v>
      </x:c>
    </x:row>
    <x:row r="208" spans="1:10">
      <x:c r="A208" s="0" t="s">
        <x:v>2</x:v>
      </x:c>
      <x:c r="B208" s="0" t="s">
        <x:v>4</x:v>
      </x:c>
      <x:c r="C208" s="0" t="s">
        <x:v>75</x:v>
      </x:c>
      <x:c r="D208" s="0" t="s">
        <x:v>76</x:v>
      </x:c>
      <x:c r="E208" s="0" t="s">
        <x:v>67</x:v>
      </x:c>
      <x:c r="F208" s="0" t="s">
        <x:v>68</x:v>
      </x:c>
      <x:c r="G208" s="0" t="s">
        <x:v>60</x:v>
      </x:c>
      <x:c r="H208" s="0" t="s">
        <x:v>60</x:v>
      </x:c>
      <x:c r="I208" s="0" t="s">
        <x:v>52</x:v>
      </x:c>
      <x:c r="J208" s="0">
        <x:v>760</x:v>
      </x:c>
    </x:row>
    <x:row r="209" spans="1:10">
      <x:c r="A209" s="0" t="s">
        <x:v>2</x:v>
      </x:c>
      <x:c r="B209" s="0" t="s">
        <x:v>4</x:v>
      </x:c>
      <x:c r="C209" s="0" t="s">
        <x:v>75</x:v>
      </x:c>
      <x:c r="D209" s="0" t="s">
        <x:v>76</x:v>
      </x:c>
      <x:c r="E209" s="0" t="s">
        <x:v>67</x:v>
      </x:c>
      <x:c r="F209" s="0" t="s">
        <x:v>68</x:v>
      </x:c>
      <x:c r="G209" s="0" t="s">
        <x:v>61</x:v>
      </x:c>
      <x:c r="H209" s="0" t="s">
        <x:v>61</x:v>
      </x:c>
      <x:c r="I209" s="0" t="s">
        <x:v>52</x:v>
      </x:c>
      <x:c r="J209" s="0">
        <x:v>933</x:v>
      </x:c>
    </x:row>
    <x:row r="210" spans="1:10">
      <x:c r="A210" s="0" t="s">
        <x:v>2</x:v>
      </x:c>
      <x:c r="B210" s="0" t="s">
        <x:v>4</x:v>
      </x:c>
      <x:c r="C210" s="0" t="s">
        <x:v>75</x:v>
      </x:c>
      <x:c r="D210" s="0" t="s">
        <x:v>76</x:v>
      </x:c>
      <x:c r="E210" s="0" t="s">
        <x:v>67</x:v>
      </x:c>
      <x:c r="F210" s="0" t="s">
        <x:v>68</x:v>
      </x:c>
      <x:c r="G210" s="0" t="s">
        <x:v>62</x:v>
      </x:c>
      <x:c r="H210" s="0" t="s">
        <x:v>62</x:v>
      </x:c>
      <x:c r="I210" s="0" t="s">
        <x:v>52</x:v>
      </x:c>
      <x:c r="J210" s="0">
        <x:v>741</x:v>
      </x:c>
    </x:row>
    <x:row r="211" spans="1:10">
      <x:c r="A211" s="0" t="s">
        <x:v>2</x:v>
      </x:c>
      <x:c r="B211" s="0" t="s">
        <x:v>4</x:v>
      </x:c>
      <x:c r="C211" s="0" t="s">
        <x:v>75</x:v>
      </x:c>
      <x:c r="D211" s="0" t="s">
        <x:v>76</x:v>
      </x:c>
      <x:c r="E211" s="0" t="s">
        <x:v>69</x:v>
      </x:c>
      <x:c r="F211" s="0" t="s">
        <x:v>70</x:v>
      </x:c>
      <x:c r="G211" s="0" t="s">
        <x:v>51</x:v>
      </x:c>
      <x:c r="H211" s="0" t="s">
        <x:v>51</x:v>
      </x:c>
      <x:c r="I211" s="0" t="s">
        <x:v>52</x:v>
      </x:c>
      <x:c r="J211" s="0">
        <x:v>900</x:v>
      </x:c>
    </x:row>
    <x:row r="212" spans="1:10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69</x:v>
      </x:c>
      <x:c r="F212" s="0" t="s">
        <x:v>70</x:v>
      </x:c>
      <x:c r="G212" s="0" t="s">
        <x:v>53</x:v>
      </x:c>
      <x:c r="H212" s="0" t="s">
        <x:v>53</x:v>
      </x:c>
      <x:c r="I212" s="0" t="s">
        <x:v>52</x:v>
      </x:c>
      <x:c r="J212" s="0">
        <x:v>411</x:v>
      </x:c>
    </x:row>
    <x:row r="213" spans="1:10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69</x:v>
      </x:c>
      <x:c r="F213" s="0" t="s">
        <x:v>70</x:v>
      </x:c>
      <x:c r="G213" s="0" t="s">
        <x:v>54</x:v>
      </x:c>
      <x:c r="H213" s="0" t="s">
        <x:v>54</x:v>
      </x:c>
      <x:c r="I213" s="0" t="s">
        <x:v>52</x:v>
      </x:c>
      <x:c r="J213" s="0">
        <x:v>706</x:v>
      </x:c>
    </x:row>
    <x:row r="214" spans="1:10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52</x:v>
      </x:c>
      <x:c r="J214" s="0">
        <x:v>798</x:v>
      </x:c>
    </x:row>
    <x:row r="215" spans="1:10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69</x:v>
      </x:c>
      <x:c r="F215" s="0" t="s">
        <x:v>70</x:v>
      </x:c>
      <x:c r="G215" s="0" t="s">
        <x:v>56</x:v>
      </x:c>
      <x:c r="H215" s="0" t="s">
        <x:v>56</x:v>
      </x:c>
      <x:c r="I215" s="0" t="s">
        <x:v>52</x:v>
      </x:c>
      <x:c r="J215" s="0">
        <x:v>773</x:v>
      </x:c>
    </x:row>
    <x:row r="216" spans="1:10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69</x:v>
      </x:c>
      <x:c r="F216" s="0" t="s">
        <x:v>70</x:v>
      </x:c>
      <x:c r="G216" s="0" t="s">
        <x:v>57</x:v>
      </x:c>
      <x:c r="H216" s="0" t="s">
        <x:v>57</x:v>
      </x:c>
      <x:c r="I216" s="0" t="s">
        <x:v>52</x:v>
      </x:c>
      <x:c r="J216" s="0">
        <x:v>1068</x:v>
      </x:c>
    </x:row>
    <x:row r="217" spans="1:10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69</x:v>
      </x:c>
      <x:c r="F217" s="0" t="s">
        <x:v>70</x:v>
      </x:c>
      <x:c r="G217" s="0" t="s">
        <x:v>58</x:v>
      </x:c>
      <x:c r="H217" s="0" t="s">
        <x:v>58</x:v>
      </x:c>
      <x:c r="I217" s="0" t="s">
        <x:v>52</x:v>
      </x:c>
      <x:c r="J217" s="0">
        <x:v>764</x:v>
      </x:c>
    </x:row>
    <x:row r="218" spans="1:10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69</x:v>
      </x:c>
      <x:c r="F218" s="0" t="s">
        <x:v>70</x:v>
      </x:c>
      <x:c r="G218" s="0" t="s">
        <x:v>59</x:v>
      </x:c>
      <x:c r="H218" s="0" t="s">
        <x:v>59</x:v>
      </x:c>
      <x:c r="I218" s="0" t="s">
        <x:v>52</x:v>
      </x:c>
      <x:c r="J218" s="0">
        <x:v>764</x:v>
      </x:c>
    </x:row>
    <x:row r="219" spans="1:10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69</x:v>
      </x:c>
      <x:c r="F219" s="0" t="s">
        <x:v>70</x:v>
      </x:c>
      <x:c r="G219" s="0" t="s">
        <x:v>60</x:v>
      </x:c>
      <x:c r="H219" s="0" t="s">
        <x:v>60</x:v>
      </x:c>
      <x:c r="I219" s="0" t="s">
        <x:v>52</x:v>
      </x:c>
      <x:c r="J219" s="0">
        <x:v>854</x:v>
      </x:c>
    </x:row>
    <x:row r="220" spans="1:10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69</x:v>
      </x:c>
      <x:c r="F220" s="0" t="s">
        <x:v>70</x:v>
      </x:c>
      <x:c r="G220" s="0" t="s">
        <x:v>61</x:v>
      </x:c>
      <x:c r="H220" s="0" t="s">
        <x:v>61</x:v>
      </x:c>
      <x:c r="I220" s="0" t="s">
        <x:v>52</x:v>
      </x:c>
      <x:c r="J220" s="0">
        <x:v>680</x:v>
      </x:c>
    </x:row>
    <x:row r="221" spans="1:10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69</x:v>
      </x:c>
      <x:c r="F221" s="0" t="s">
        <x:v>70</x:v>
      </x:c>
      <x:c r="G221" s="0" t="s">
        <x:v>62</x:v>
      </x:c>
      <x:c r="H221" s="0" t="s">
        <x:v>62</x:v>
      </x:c>
      <x:c r="I221" s="0" t="s">
        <x:v>52</x:v>
      </x:c>
      <x:c r="J221" s="0">
        <x:v>716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78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4484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78</x:v>
      </x:c>
      <x:c r="E223" s="0" t="s">
        <x:v>48</x:v>
      </x:c>
      <x:c r="F223" s="0" t="s">
        <x:v>50</x:v>
      </x:c>
      <x:c r="G223" s="0" t="s">
        <x:v>53</x:v>
      </x:c>
      <x:c r="H223" s="0" t="s">
        <x:v>53</x:v>
      </x:c>
      <x:c r="I223" s="0" t="s">
        <x:v>52</x:v>
      </x:c>
      <x:c r="J223" s="0">
        <x:v>3989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78</x:v>
      </x:c>
      <x:c r="E224" s="0" t="s">
        <x:v>48</x:v>
      </x:c>
      <x:c r="F224" s="0" t="s">
        <x:v>50</x:v>
      </x:c>
      <x:c r="G224" s="0" t="s">
        <x:v>54</x:v>
      </x:c>
      <x:c r="H224" s="0" t="s">
        <x:v>54</x:v>
      </x:c>
      <x:c r="I224" s="0" t="s">
        <x:v>52</x:v>
      </x:c>
      <x:c r="J224" s="0">
        <x:v>4169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78</x:v>
      </x:c>
      <x:c r="E225" s="0" t="s">
        <x:v>48</x:v>
      </x:c>
      <x:c r="F225" s="0" t="s">
        <x:v>50</x:v>
      </x:c>
      <x:c r="G225" s="0" t="s">
        <x:v>55</x:v>
      </x:c>
      <x:c r="H225" s="0" t="s">
        <x:v>55</x:v>
      </x:c>
      <x:c r="I225" s="0" t="s">
        <x:v>52</x:v>
      </x:c>
      <x:c r="J225" s="0">
        <x:v>4074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78</x:v>
      </x:c>
      <x:c r="E226" s="0" t="s">
        <x:v>48</x:v>
      </x:c>
      <x:c r="F226" s="0" t="s">
        <x:v>50</x:v>
      </x:c>
      <x:c r="G226" s="0" t="s">
        <x:v>56</x:v>
      </x:c>
      <x:c r="H226" s="0" t="s">
        <x:v>56</x:v>
      </x:c>
      <x:c r="I226" s="0" t="s">
        <x:v>52</x:v>
      </x:c>
      <x:c r="J226" s="0">
        <x:v>4451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78</x:v>
      </x:c>
      <x:c r="E227" s="0" t="s">
        <x:v>48</x:v>
      </x:c>
      <x:c r="F227" s="0" t="s">
        <x:v>50</x:v>
      </x:c>
      <x:c r="G227" s="0" t="s">
        <x:v>57</x:v>
      </x:c>
      <x:c r="H227" s="0" t="s">
        <x:v>57</x:v>
      </x:c>
      <x:c r="I227" s="0" t="s">
        <x:v>52</x:v>
      </x:c>
      <x:c r="J227" s="0">
        <x:v>5171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78</x:v>
      </x:c>
      <x:c r="E228" s="0" t="s">
        <x:v>48</x:v>
      </x:c>
      <x:c r="F228" s="0" t="s">
        <x:v>50</x:v>
      </x:c>
      <x:c r="G228" s="0" t="s">
        <x:v>58</x:v>
      </x:c>
      <x:c r="H228" s="0" t="s">
        <x:v>58</x:v>
      </x:c>
      <x:c r="I228" s="0" t="s">
        <x:v>52</x:v>
      </x:c>
      <x:c r="J228" s="0">
        <x:v>6729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78</x:v>
      </x:c>
      <x:c r="E229" s="0" t="s">
        <x:v>48</x:v>
      </x:c>
      <x:c r="F229" s="0" t="s">
        <x:v>50</x:v>
      </x:c>
      <x:c r="G229" s="0" t="s">
        <x:v>59</x:v>
      </x:c>
      <x:c r="H229" s="0" t="s">
        <x:v>59</x:v>
      </x:c>
      <x:c r="I229" s="0" t="s">
        <x:v>52</x:v>
      </x:c>
      <x:c r="J229" s="0">
        <x:v>7854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78</x:v>
      </x:c>
      <x:c r="E230" s="0" t="s">
        <x:v>48</x:v>
      </x:c>
      <x:c r="F230" s="0" t="s">
        <x:v>50</x:v>
      </x:c>
      <x:c r="G230" s="0" t="s">
        <x:v>60</x:v>
      </x:c>
      <x:c r="H230" s="0" t="s">
        <x:v>60</x:v>
      </x:c>
      <x:c r="I230" s="0" t="s">
        <x:v>52</x:v>
      </x:c>
      <x:c r="J230" s="0">
        <x:v>8594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78</x:v>
      </x:c>
      <x:c r="E231" s="0" t="s">
        <x:v>48</x:v>
      </x:c>
      <x:c r="F231" s="0" t="s">
        <x:v>50</x:v>
      </x:c>
      <x:c r="G231" s="0" t="s">
        <x:v>61</x:v>
      </x:c>
      <x:c r="H231" s="0" t="s">
        <x:v>61</x:v>
      </x:c>
      <x:c r="I231" s="0" t="s">
        <x:v>52</x:v>
      </x:c>
      <x:c r="J231" s="0">
        <x:v>9575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78</x:v>
      </x:c>
      <x:c r="E232" s="0" t="s">
        <x:v>48</x:v>
      </x:c>
      <x:c r="F232" s="0" t="s">
        <x:v>50</x:v>
      </x:c>
      <x:c r="G232" s="0" t="s">
        <x:v>62</x:v>
      </x:c>
      <x:c r="H232" s="0" t="s">
        <x:v>62</x:v>
      </x:c>
      <x:c r="I232" s="0" t="s">
        <x:v>52</x:v>
      </x:c>
      <x:c r="J232" s="0">
        <x:v>8930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78</x:v>
      </x:c>
      <x:c r="E233" s="0" t="s">
        <x:v>63</x:v>
      </x:c>
      <x:c r="F233" s="0" t="s">
        <x:v>64</x:v>
      </x:c>
      <x:c r="G233" s="0" t="s">
        <x:v>51</x:v>
      </x:c>
      <x:c r="H233" s="0" t="s">
        <x:v>51</x:v>
      </x:c>
      <x:c r="I233" s="0" t="s">
        <x:v>52</x:v>
      </x:c>
      <x:c r="J233" s="0">
        <x:v>2856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78</x:v>
      </x:c>
      <x:c r="E234" s="0" t="s">
        <x:v>63</x:v>
      </x:c>
      <x:c r="F234" s="0" t="s">
        <x:v>64</x:v>
      </x:c>
      <x:c r="G234" s="0" t="s">
        <x:v>53</x:v>
      </x:c>
      <x:c r="H234" s="0" t="s">
        <x:v>53</x:v>
      </x:c>
      <x:c r="I234" s="0" t="s">
        <x:v>52</x:v>
      </x:c>
      <x:c r="J234" s="0">
        <x:v>2572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78</x:v>
      </x:c>
      <x:c r="E235" s="0" t="s">
        <x:v>63</x:v>
      </x:c>
      <x:c r="F235" s="0" t="s">
        <x:v>64</x:v>
      </x:c>
      <x:c r="G235" s="0" t="s">
        <x:v>54</x:v>
      </x:c>
      <x:c r="H235" s="0" t="s">
        <x:v>54</x:v>
      </x:c>
      <x:c r="I235" s="0" t="s">
        <x:v>52</x:v>
      </x:c>
      <x:c r="J235" s="0">
        <x:v>2783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78</x:v>
      </x:c>
      <x:c r="E236" s="0" t="s">
        <x:v>63</x:v>
      </x:c>
      <x:c r="F236" s="0" t="s">
        <x:v>64</x:v>
      </x:c>
      <x:c r="G236" s="0" t="s">
        <x:v>55</x:v>
      </x:c>
      <x:c r="H236" s="0" t="s">
        <x:v>55</x:v>
      </x:c>
      <x:c r="I236" s="0" t="s">
        <x:v>52</x:v>
      </x:c>
      <x:c r="J236" s="0">
        <x:v>2340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78</x:v>
      </x:c>
      <x:c r="E237" s="0" t="s">
        <x:v>63</x:v>
      </x:c>
      <x:c r="F237" s="0" t="s">
        <x:v>64</x:v>
      </x:c>
      <x:c r="G237" s="0" t="s">
        <x:v>56</x:v>
      </x:c>
      <x:c r="H237" s="0" t="s">
        <x:v>56</x:v>
      </x:c>
      <x:c r="I237" s="0" t="s">
        <x:v>52</x:v>
      </x:c>
      <x:c r="J237" s="0">
        <x:v>2996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78</x:v>
      </x:c>
      <x:c r="E238" s="0" t="s">
        <x:v>63</x:v>
      </x:c>
      <x:c r="F238" s="0" t="s">
        <x:v>64</x:v>
      </x:c>
      <x:c r="G238" s="0" t="s">
        <x:v>57</x:v>
      </x:c>
      <x:c r="H238" s="0" t="s">
        <x:v>57</x:v>
      </x:c>
      <x:c r="I238" s="0" t="s">
        <x:v>52</x:v>
      </x:c>
      <x:c r="J238" s="0">
        <x:v>3445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78</x:v>
      </x:c>
      <x:c r="E239" s="0" t="s">
        <x:v>63</x:v>
      </x:c>
      <x:c r="F239" s="0" t="s">
        <x:v>64</x:v>
      </x:c>
      <x:c r="G239" s="0" t="s">
        <x:v>58</x:v>
      </x:c>
      <x:c r="H239" s="0" t="s">
        <x:v>58</x:v>
      </x:c>
      <x:c r="I239" s="0" t="s">
        <x:v>52</x:v>
      </x:c>
      <x:c r="J239" s="0">
        <x:v>4645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78</x:v>
      </x:c>
      <x:c r="E240" s="0" t="s">
        <x:v>63</x:v>
      </x:c>
      <x:c r="F240" s="0" t="s">
        <x:v>64</x:v>
      </x:c>
      <x:c r="G240" s="0" t="s">
        <x:v>59</x:v>
      </x:c>
      <x:c r="H240" s="0" t="s">
        <x:v>59</x:v>
      </x:c>
      <x:c r="I240" s="0" t="s">
        <x:v>52</x:v>
      </x:c>
      <x:c r="J240" s="0">
        <x:v>5549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78</x:v>
      </x:c>
      <x:c r="E241" s="0" t="s">
        <x:v>63</x:v>
      </x:c>
      <x:c r="F241" s="0" t="s">
        <x:v>64</x:v>
      </x:c>
      <x:c r="G241" s="0" t="s">
        <x:v>60</x:v>
      </x:c>
      <x:c r="H241" s="0" t="s">
        <x:v>60</x:v>
      </x:c>
      <x:c r="I241" s="0" t="s">
        <x:v>52</x:v>
      </x:c>
      <x:c r="J241" s="0">
        <x:v>6101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78</x:v>
      </x:c>
      <x:c r="E242" s="0" t="s">
        <x:v>63</x:v>
      </x:c>
      <x:c r="F242" s="0" t="s">
        <x:v>64</x:v>
      </x:c>
      <x:c r="G242" s="0" t="s">
        <x:v>61</x:v>
      </x:c>
      <x:c r="H242" s="0" t="s">
        <x:v>61</x:v>
      </x:c>
      <x:c r="I242" s="0" t="s">
        <x:v>52</x:v>
      </x:c>
      <x:c r="J242" s="0">
        <x:v>6955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78</x:v>
      </x:c>
      <x:c r="E243" s="0" t="s">
        <x:v>63</x:v>
      </x:c>
      <x:c r="F243" s="0" t="s">
        <x:v>64</x:v>
      </x:c>
      <x:c r="G243" s="0" t="s">
        <x:v>62</x:v>
      </x:c>
      <x:c r="H243" s="0" t="s">
        <x:v>62</x:v>
      </x:c>
      <x:c r="I243" s="0" t="s">
        <x:v>52</x:v>
      </x:c>
      <x:c r="J243" s="0">
        <x:v>6301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78</x:v>
      </x:c>
      <x:c r="E244" s="0" t="s">
        <x:v>65</x:v>
      </x:c>
      <x:c r="F244" s="0" t="s">
        <x:v>66</x:v>
      </x:c>
      <x:c r="G244" s="0" t="s">
        <x:v>51</x:v>
      </x:c>
      <x:c r="H244" s="0" t="s">
        <x:v>51</x:v>
      </x:c>
      <x:c r="I244" s="0" t="s">
        <x:v>52</x:v>
      </x:c>
      <x:c r="J244" s="0">
        <x:v>780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78</x:v>
      </x:c>
      <x:c r="E245" s="0" t="s">
        <x:v>65</x:v>
      </x:c>
      <x:c r="F245" s="0" t="s">
        <x:v>66</x:v>
      </x:c>
      <x:c r="G245" s="0" t="s">
        <x:v>53</x:v>
      </x:c>
      <x:c r="H245" s="0" t="s">
        <x:v>53</x:v>
      </x:c>
      <x:c r="I245" s="0" t="s">
        <x:v>52</x:v>
      </x:c>
      <x:c r="J245" s="0">
        <x:v>509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78</x:v>
      </x:c>
      <x:c r="E246" s="0" t="s">
        <x:v>65</x:v>
      </x:c>
      <x:c r="F246" s="0" t="s">
        <x:v>66</x:v>
      </x:c>
      <x:c r="G246" s="0" t="s">
        <x:v>54</x:v>
      </x:c>
      <x:c r="H246" s="0" t="s">
        <x:v>54</x:v>
      </x:c>
      <x:c r="I246" s="0" t="s">
        <x:v>52</x:v>
      </x:c>
      <x:c r="J246" s="0">
        <x:v>514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78</x:v>
      </x:c>
      <x:c r="E247" s="0" t="s">
        <x:v>65</x:v>
      </x:c>
      <x:c r="F247" s="0" t="s">
        <x:v>66</x:v>
      </x:c>
      <x:c r="G247" s="0" t="s">
        <x:v>55</x:v>
      </x:c>
      <x:c r="H247" s="0" t="s">
        <x:v>55</x:v>
      </x:c>
      <x:c r="I247" s="0" t="s">
        <x:v>52</x:v>
      </x:c>
      <x:c r="J247" s="0">
        <x:v>455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78</x:v>
      </x:c>
      <x:c r="E248" s="0" t="s">
        <x:v>65</x:v>
      </x:c>
      <x:c r="F248" s="0" t="s">
        <x:v>66</x:v>
      </x:c>
      <x:c r="G248" s="0" t="s">
        <x:v>56</x:v>
      </x:c>
      <x:c r="H248" s="0" t="s">
        <x:v>56</x:v>
      </x:c>
      <x:c r="I248" s="0" t="s">
        <x:v>52</x:v>
      </x:c>
      <x:c r="J248" s="0">
        <x:v>454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78</x:v>
      </x:c>
      <x:c r="E249" s="0" t="s">
        <x:v>65</x:v>
      </x:c>
      <x:c r="F249" s="0" t="s">
        <x:v>66</x:v>
      </x:c>
      <x:c r="G249" s="0" t="s">
        <x:v>57</x:v>
      </x:c>
      <x:c r="H249" s="0" t="s">
        <x:v>57</x:v>
      </x:c>
      <x:c r="I249" s="0" t="s">
        <x:v>52</x:v>
      </x:c>
      <x:c r="J249" s="0">
        <x:v>578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78</x:v>
      </x:c>
      <x:c r="E250" s="0" t="s">
        <x:v>65</x:v>
      </x:c>
      <x:c r="F250" s="0" t="s">
        <x:v>66</x:v>
      </x:c>
      <x:c r="G250" s="0" t="s">
        <x:v>58</x:v>
      </x:c>
      <x:c r="H250" s="0" t="s">
        <x:v>58</x:v>
      </x:c>
      <x:c r="I250" s="0" t="s">
        <x:v>52</x:v>
      </x:c>
      <x:c r="J250" s="0">
        <x:v>663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78</x:v>
      </x:c>
      <x:c r="E251" s="0" t="s">
        <x:v>65</x:v>
      </x:c>
      <x:c r="F251" s="0" t="s">
        <x:v>66</x:v>
      </x:c>
      <x:c r="G251" s="0" t="s">
        <x:v>59</x:v>
      </x:c>
      <x:c r="H251" s="0" t="s">
        <x:v>59</x:v>
      </x:c>
      <x:c r="I251" s="0" t="s">
        <x:v>52</x:v>
      </x:c>
      <x:c r="J251" s="0">
        <x:v>795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78</x:v>
      </x:c>
      <x:c r="E252" s="0" t="s">
        <x:v>65</x:v>
      </x:c>
      <x:c r="F252" s="0" t="s">
        <x:v>66</x:v>
      </x:c>
      <x:c r="G252" s="0" t="s">
        <x:v>60</x:v>
      </x:c>
      <x:c r="H252" s="0" t="s">
        <x:v>60</x:v>
      </x:c>
      <x:c r="I252" s="0" t="s">
        <x:v>52</x:v>
      </x:c>
      <x:c r="J252" s="0">
        <x:v>864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78</x:v>
      </x:c>
      <x:c r="E253" s="0" t="s">
        <x:v>65</x:v>
      </x:c>
      <x:c r="F253" s="0" t="s">
        <x:v>66</x:v>
      </x:c>
      <x:c r="G253" s="0" t="s">
        <x:v>61</x:v>
      </x:c>
      <x:c r="H253" s="0" t="s">
        <x:v>61</x:v>
      </x:c>
      <x:c r="I253" s="0" t="s">
        <x:v>52</x:v>
      </x:c>
      <x:c r="J253" s="0">
        <x:v>927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78</x:v>
      </x:c>
      <x:c r="E254" s="0" t="s">
        <x:v>65</x:v>
      </x:c>
      <x:c r="F254" s="0" t="s">
        <x:v>66</x:v>
      </x:c>
      <x:c r="G254" s="0" t="s">
        <x:v>62</x:v>
      </x:c>
      <x:c r="H254" s="0" t="s">
        <x:v>62</x:v>
      </x:c>
      <x:c r="I254" s="0" t="s">
        <x:v>52</x:v>
      </x:c>
      <x:c r="J254" s="0">
        <x:v>1018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78</x:v>
      </x:c>
      <x:c r="E255" s="0" t="s">
        <x:v>67</x:v>
      </x:c>
      <x:c r="F255" s="0" t="s">
        <x:v>68</x:v>
      </x:c>
      <x:c r="G255" s="0" t="s">
        <x:v>51</x:v>
      </x:c>
      <x:c r="H255" s="0" t="s">
        <x:v>51</x:v>
      </x:c>
      <x:c r="I255" s="0" t="s">
        <x:v>52</x:v>
      </x:c>
      <x:c r="J255" s="0">
        <x:v>304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78</x:v>
      </x:c>
      <x:c r="E256" s="0" t="s">
        <x:v>67</x:v>
      </x:c>
      <x:c r="F256" s="0" t="s">
        <x:v>68</x:v>
      </x:c>
      <x:c r="G256" s="0" t="s">
        <x:v>53</x:v>
      </x:c>
      <x:c r="H256" s="0" t="s">
        <x:v>53</x:v>
      </x:c>
      <x:c r="I256" s="0" t="s">
        <x:v>52</x:v>
      </x:c>
      <x:c r="J256" s="0">
        <x:v>399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78</x:v>
      </x:c>
      <x:c r="E257" s="0" t="s">
        <x:v>67</x:v>
      </x:c>
      <x:c r="F257" s="0" t="s">
        <x:v>68</x:v>
      </x:c>
      <x:c r="G257" s="0" t="s">
        <x:v>54</x:v>
      </x:c>
      <x:c r="H257" s="0" t="s">
        <x:v>54</x:v>
      </x:c>
      <x:c r="I257" s="0" t="s">
        <x:v>52</x:v>
      </x:c>
      <x:c r="J257" s="0">
        <x:v>258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78</x:v>
      </x:c>
      <x:c r="E258" s="0" t="s">
        <x:v>67</x:v>
      </x:c>
      <x:c r="F258" s="0" t="s">
        <x:v>68</x:v>
      </x:c>
      <x:c r="G258" s="0" t="s">
        <x:v>55</x:v>
      </x:c>
      <x:c r="H258" s="0" t="s">
        <x:v>55</x:v>
      </x:c>
      <x:c r="I258" s="0" t="s">
        <x:v>52</x:v>
      </x:c>
      <x:c r="J258" s="0">
        <x:v>370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78</x:v>
      </x:c>
      <x:c r="E259" s="0" t="s">
        <x:v>67</x:v>
      </x:c>
      <x:c r="F259" s="0" t="s">
        <x:v>68</x:v>
      </x:c>
      <x:c r="G259" s="0" t="s">
        <x:v>56</x:v>
      </x:c>
      <x:c r="H259" s="0" t="s">
        <x:v>56</x:v>
      </x:c>
      <x:c r="I259" s="0" t="s">
        <x:v>52</x:v>
      </x:c>
      <x:c r="J259" s="0">
        <x:v>284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78</x:v>
      </x:c>
      <x:c r="E260" s="0" t="s">
        <x:v>67</x:v>
      </x:c>
      <x:c r="F260" s="0" t="s">
        <x:v>68</x:v>
      </x:c>
      <x:c r="G260" s="0" t="s">
        <x:v>57</x:v>
      </x:c>
      <x:c r="H260" s="0" t="s">
        <x:v>57</x:v>
      </x:c>
      <x:c r="I260" s="0" t="s">
        <x:v>52</x:v>
      </x:c>
      <x:c r="J260" s="0">
        <x:v>347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78</x:v>
      </x:c>
      <x:c r="E261" s="0" t="s">
        <x:v>67</x:v>
      </x:c>
      <x:c r="F261" s="0" t="s">
        <x:v>68</x:v>
      </x:c>
      <x:c r="G261" s="0" t="s">
        <x:v>58</x:v>
      </x:c>
      <x:c r="H261" s="0" t="s">
        <x:v>58</x:v>
      </x:c>
      <x:c r="I261" s="0" t="s">
        <x:v>52</x:v>
      </x:c>
      <x:c r="J261" s="0">
        <x:v>401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78</x:v>
      </x:c>
      <x:c r="E262" s="0" t="s">
        <x:v>67</x:v>
      </x:c>
      <x:c r="F262" s="0" t="s">
        <x:v>68</x:v>
      </x:c>
      <x:c r="G262" s="0" t="s">
        <x:v>59</x:v>
      </x:c>
      <x:c r="H262" s="0" t="s">
        <x:v>59</x:v>
      </x:c>
      <x:c r="I262" s="0" t="s">
        <x:v>52</x:v>
      </x:c>
      <x:c r="J262" s="0">
        <x:v>507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78</x:v>
      </x:c>
      <x:c r="E263" s="0" t="s">
        <x:v>67</x:v>
      </x:c>
      <x:c r="F263" s="0" t="s">
        <x:v>68</x:v>
      </x:c>
      <x:c r="G263" s="0" t="s">
        <x:v>60</x:v>
      </x:c>
      <x:c r="H263" s="0" t="s">
        <x:v>60</x:v>
      </x:c>
      <x:c r="I263" s="0" t="s">
        <x:v>52</x:v>
      </x:c>
      <x:c r="J263" s="0">
        <x:v>618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78</x:v>
      </x:c>
      <x:c r="E264" s="0" t="s">
        <x:v>67</x:v>
      </x:c>
      <x:c r="F264" s="0" t="s">
        <x:v>68</x:v>
      </x:c>
      <x:c r="G264" s="0" t="s">
        <x:v>61</x:v>
      </x:c>
      <x:c r="H264" s="0" t="s">
        <x:v>61</x:v>
      </x:c>
      <x:c r="I264" s="0" t="s">
        <x:v>52</x:v>
      </x:c>
      <x:c r="J264" s="0">
        <x:v>735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78</x:v>
      </x:c>
      <x:c r="E265" s="0" t="s">
        <x:v>67</x:v>
      </x:c>
      <x:c r="F265" s="0" t="s">
        <x:v>68</x:v>
      </x:c>
      <x:c r="G265" s="0" t="s">
        <x:v>62</x:v>
      </x:c>
      <x:c r="H265" s="0" t="s">
        <x:v>62</x:v>
      </x:c>
      <x:c r="I265" s="0" t="s">
        <x:v>52</x:v>
      </x:c>
      <x:c r="J265" s="0">
        <x:v>544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78</x:v>
      </x:c>
      <x:c r="E266" s="0" t="s">
        <x:v>69</x:v>
      </x:c>
      <x:c r="F266" s="0" t="s">
        <x:v>70</x:v>
      </x:c>
      <x:c r="G266" s="0" t="s">
        <x:v>51</x:v>
      </x:c>
      <x:c r="H266" s="0" t="s">
        <x:v>51</x:v>
      </x:c>
      <x:c r="I266" s="0" t="s">
        <x:v>52</x:v>
      </x:c>
      <x:c r="J266" s="0">
        <x:v>544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78</x:v>
      </x:c>
      <x:c r="E267" s="0" t="s">
        <x:v>69</x:v>
      </x:c>
      <x:c r="F267" s="0" t="s">
        <x:v>70</x:v>
      </x:c>
      <x:c r="G267" s="0" t="s">
        <x:v>53</x:v>
      </x:c>
      <x:c r="H267" s="0" t="s">
        <x:v>53</x:v>
      </x:c>
      <x:c r="I267" s="0" t="s">
        <x:v>52</x:v>
      </x:c>
      <x:c r="J267" s="0">
        <x:v>509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78</x:v>
      </x:c>
      <x:c r="E268" s="0" t="s">
        <x:v>69</x:v>
      </x:c>
      <x:c r="F268" s="0" t="s">
        <x:v>70</x:v>
      </x:c>
      <x:c r="G268" s="0" t="s">
        <x:v>54</x:v>
      </x:c>
      <x:c r="H268" s="0" t="s">
        <x:v>54</x:v>
      </x:c>
      <x:c r="I268" s="0" t="s">
        <x:v>52</x:v>
      </x:c>
      <x:c r="J268" s="0">
        <x:v>613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78</x:v>
      </x:c>
      <x:c r="E269" s="0" t="s">
        <x:v>69</x:v>
      </x:c>
      <x:c r="F269" s="0" t="s">
        <x:v>70</x:v>
      </x:c>
      <x:c r="G269" s="0" t="s">
        <x:v>55</x:v>
      </x:c>
      <x:c r="H269" s="0" t="s">
        <x:v>55</x:v>
      </x:c>
      <x:c r="I269" s="0" t="s">
        <x:v>52</x:v>
      </x:c>
      <x:c r="J269" s="0">
        <x:v>909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78</x:v>
      </x:c>
      <x:c r="E270" s="0" t="s">
        <x:v>69</x:v>
      </x:c>
      <x:c r="F270" s="0" t="s">
        <x:v>70</x:v>
      </x:c>
      <x:c r="G270" s="0" t="s">
        <x:v>56</x:v>
      </x:c>
      <x:c r="H270" s="0" t="s">
        <x:v>56</x:v>
      </x:c>
      <x:c r="I270" s="0" t="s">
        <x:v>52</x:v>
      </x:c>
      <x:c r="J270" s="0">
        <x:v>717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78</x:v>
      </x:c>
      <x:c r="E271" s="0" t="s">
        <x:v>69</x:v>
      </x:c>
      <x:c r="F271" s="0" t="s">
        <x:v>70</x:v>
      </x:c>
      <x:c r="G271" s="0" t="s">
        <x:v>57</x:v>
      </x:c>
      <x:c r="H271" s="0" t="s">
        <x:v>57</x:v>
      </x:c>
      <x:c r="I271" s="0" t="s">
        <x:v>52</x:v>
      </x:c>
      <x:c r="J271" s="0">
        <x:v>801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78</x:v>
      </x:c>
      <x:c r="E272" s="0" t="s">
        <x:v>69</x:v>
      </x:c>
      <x:c r="F272" s="0" t="s">
        <x:v>70</x:v>
      </x:c>
      <x:c r="G272" s="0" t="s">
        <x:v>58</x:v>
      </x:c>
      <x:c r="H272" s="0" t="s">
        <x:v>58</x:v>
      </x:c>
      <x:c r="I272" s="0" t="s">
        <x:v>52</x:v>
      </x:c>
      <x:c r="J272" s="0">
        <x:v>1021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78</x:v>
      </x:c>
      <x:c r="E273" s="0" t="s">
        <x:v>69</x:v>
      </x:c>
      <x:c r="F273" s="0" t="s">
        <x:v>70</x:v>
      </x:c>
      <x:c r="G273" s="0" t="s">
        <x:v>59</x:v>
      </x:c>
      <x:c r="H273" s="0" t="s">
        <x:v>59</x:v>
      </x:c>
      <x:c r="I273" s="0" t="s">
        <x:v>52</x:v>
      </x:c>
      <x:c r="J273" s="0">
        <x:v>1003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78</x:v>
      </x:c>
      <x:c r="E274" s="0" t="s">
        <x:v>69</x:v>
      </x:c>
      <x:c r="F274" s="0" t="s">
        <x:v>70</x:v>
      </x:c>
      <x:c r="G274" s="0" t="s">
        <x:v>60</x:v>
      </x:c>
      <x:c r="H274" s="0" t="s">
        <x:v>60</x:v>
      </x:c>
      <x:c r="I274" s="0" t="s">
        <x:v>52</x:v>
      </x:c>
      <x:c r="J274" s="0">
        <x:v>1010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78</x:v>
      </x:c>
      <x:c r="E275" s="0" t="s">
        <x:v>69</x:v>
      </x:c>
      <x:c r="F275" s="0" t="s">
        <x:v>70</x:v>
      </x:c>
      <x:c r="G275" s="0" t="s">
        <x:v>61</x:v>
      </x:c>
      <x:c r="H275" s="0" t="s">
        <x:v>61</x:v>
      </x:c>
      <x:c r="I275" s="0" t="s">
        <x:v>52</x:v>
      </x:c>
      <x:c r="J275" s="0">
        <x:v>958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78</x:v>
      </x:c>
      <x:c r="E276" s="0" t="s">
        <x:v>69</x:v>
      </x:c>
      <x:c r="F276" s="0" t="s">
        <x:v>70</x:v>
      </x:c>
      <x:c r="G276" s="0" t="s">
        <x:v>62</x:v>
      </x:c>
      <x:c r="H276" s="0" t="s">
        <x:v>62</x:v>
      </x:c>
      <x:c r="I276" s="0" t="s">
        <x:v>52</x:v>
      </x:c>
      <x:c r="J276" s="0">
        <x:v>1068</x:v>
      </x:c>
    </x:row>
    <x:row r="277" spans="1:10">
      <x:c r="A277" s="0" t="s">
        <x:v>2</x:v>
      </x:c>
      <x:c r="B277" s="0" t="s">
        <x:v>4</x:v>
      </x:c>
      <x:c r="C277" s="0" t="s">
        <x:v>79</x:v>
      </x:c>
      <x:c r="D277" s="0" t="s">
        <x:v>80</x:v>
      </x:c>
      <x:c r="E277" s="0" t="s">
        <x:v>48</x:v>
      </x:c>
      <x:c r="F277" s="0" t="s">
        <x:v>50</x:v>
      </x:c>
      <x:c r="G277" s="0" t="s">
        <x:v>51</x:v>
      </x:c>
      <x:c r="H277" s="0" t="s">
        <x:v>51</x:v>
      </x:c>
      <x:c r="I277" s="0" t="s">
        <x:v>52</x:v>
      </x:c>
      <x:c r="J277" s="0">
        <x:v>9553</x:v>
      </x:c>
    </x:row>
    <x:row r="278" spans="1:10">
      <x:c r="A278" s="0" t="s">
        <x:v>2</x:v>
      </x:c>
      <x:c r="B278" s="0" t="s">
        <x:v>4</x:v>
      </x:c>
      <x:c r="C278" s="0" t="s">
        <x:v>79</x:v>
      </x:c>
      <x:c r="D278" s="0" t="s">
        <x:v>80</x:v>
      </x:c>
      <x:c r="E278" s="0" t="s">
        <x:v>48</x:v>
      </x:c>
      <x:c r="F278" s="0" t="s">
        <x:v>50</x:v>
      </x:c>
      <x:c r="G278" s="0" t="s">
        <x:v>53</x:v>
      </x:c>
      <x:c r="H278" s="0" t="s">
        <x:v>53</x:v>
      </x:c>
      <x:c r="I278" s="0" t="s">
        <x:v>52</x:v>
      </x:c>
      <x:c r="J278" s="0">
        <x:v>9261</x:v>
      </x:c>
    </x:row>
    <x:row r="279" spans="1:10">
      <x:c r="A279" s="0" t="s">
        <x:v>2</x:v>
      </x:c>
      <x:c r="B279" s="0" t="s">
        <x:v>4</x:v>
      </x:c>
      <x:c r="C279" s="0" t="s">
        <x:v>79</x:v>
      </x:c>
      <x:c r="D279" s="0" t="s">
        <x:v>80</x:v>
      </x:c>
      <x:c r="E279" s="0" t="s">
        <x:v>48</x:v>
      </x:c>
      <x:c r="F279" s="0" t="s">
        <x:v>50</x:v>
      </x:c>
      <x:c r="G279" s="0" t="s">
        <x:v>54</x:v>
      </x:c>
      <x:c r="H279" s="0" t="s">
        <x:v>54</x:v>
      </x:c>
      <x:c r="I279" s="0" t="s">
        <x:v>52</x:v>
      </x:c>
      <x:c r="J279" s="0">
        <x:v>10324</x:v>
      </x:c>
    </x:row>
    <x:row r="280" spans="1:10">
      <x:c r="A280" s="0" t="s">
        <x:v>2</x:v>
      </x:c>
      <x:c r="B280" s="0" t="s">
        <x:v>4</x:v>
      </x:c>
      <x:c r="C280" s="0" t="s">
        <x:v>79</x:v>
      </x:c>
      <x:c r="D280" s="0" t="s">
        <x:v>80</x:v>
      </x:c>
      <x:c r="E280" s="0" t="s">
        <x:v>48</x:v>
      </x:c>
      <x:c r="F280" s="0" t="s">
        <x:v>50</x:v>
      </x:c>
      <x:c r="G280" s="0" t="s">
        <x:v>55</x:v>
      </x:c>
      <x:c r="H280" s="0" t="s">
        <x:v>55</x:v>
      </x:c>
      <x:c r="I280" s="0" t="s">
        <x:v>52</x:v>
      </x:c>
      <x:c r="J280" s="0">
        <x:v>10311</x:v>
      </x:c>
    </x:row>
    <x:row r="281" spans="1:10">
      <x:c r="A281" s="0" t="s">
        <x:v>2</x:v>
      </x:c>
      <x:c r="B281" s="0" t="s">
        <x:v>4</x:v>
      </x:c>
      <x:c r="C281" s="0" t="s">
        <x:v>79</x:v>
      </x:c>
      <x:c r="D281" s="0" t="s">
        <x:v>80</x:v>
      </x:c>
      <x:c r="E281" s="0" t="s">
        <x:v>48</x:v>
      </x:c>
      <x:c r="F281" s="0" t="s">
        <x:v>50</x:v>
      </x:c>
      <x:c r="G281" s="0" t="s">
        <x:v>56</x:v>
      </x:c>
      <x:c r="H281" s="0" t="s">
        <x:v>56</x:v>
      </x:c>
      <x:c r="I281" s="0" t="s">
        <x:v>52</x:v>
      </x:c>
      <x:c r="J281" s="0">
        <x:v>10992</x:v>
      </x:c>
    </x:row>
    <x:row r="282" spans="1:10">
      <x:c r="A282" s="0" t="s">
        <x:v>2</x:v>
      </x:c>
      <x:c r="B282" s="0" t="s">
        <x:v>4</x:v>
      </x:c>
      <x:c r="C282" s="0" t="s">
        <x:v>79</x:v>
      </x:c>
      <x:c r="D282" s="0" t="s">
        <x:v>80</x:v>
      </x:c>
      <x:c r="E282" s="0" t="s">
        <x:v>48</x:v>
      </x:c>
      <x:c r="F282" s="0" t="s">
        <x:v>50</x:v>
      </x:c>
      <x:c r="G282" s="0" t="s">
        <x:v>57</x:v>
      </x:c>
      <x:c r="H282" s="0" t="s">
        <x:v>57</x:v>
      </x:c>
      <x:c r="I282" s="0" t="s">
        <x:v>52</x:v>
      </x:c>
      <x:c r="J282" s="0">
        <x:v>11051</x:v>
      </x:c>
    </x:row>
    <x:row r="283" spans="1:10">
      <x:c r="A283" s="0" t="s">
        <x:v>2</x:v>
      </x:c>
      <x:c r="B283" s="0" t="s">
        <x:v>4</x:v>
      </x:c>
      <x:c r="C283" s="0" t="s">
        <x:v>79</x:v>
      </x:c>
      <x:c r="D283" s="0" t="s">
        <x:v>80</x:v>
      </x:c>
      <x:c r="E283" s="0" t="s">
        <x:v>48</x:v>
      </x:c>
      <x:c r="F283" s="0" t="s">
        <x:v>50</x:v>
      </x:c>
      <x:c r="G283" s="0" t="s">
        <x:v>58</x:v>
      </x:c>
      <x:c r="H283" s="0" t="s">
        <x:v>58</x:v>
      </x:c>
      <x:c r="I283" s="0" t="s">
        <x:v>52</x:v>
      </x:c>
      <x:c r="J283" s="0">
        <x:v>11900</x:v>
      </x:c>
    </x:row>
    <x:row r="284" spans="1:10">
      <x:c r="A284" s="0" t="s">
        <x:v>2</x:v>
      </x:c>
      <x:c r="B284" s="0" t="s">
        <x:v>4</x:v>
      </x:c>
      <x:c r="C284" s="0" t="s">
        <x:v>79</x:v>
      </x:c>
      <x:c r="D284" s="0" t="s">
        <x:v>80</x:v>
      </x:c>
      <x:c r="E284" s="0" t="s">
        <x:v>48</x:v>
      </x:c>
      <x:c r="F284" s="0" t="s">
        <x:v>50</x:v>
      </x:c>
      <x:c r="G284" s="0" t="s">
        <x:v>59</x:v>
      </x:c>
      <x:c r="H284" s="0" t="s">
        <x:v>59</x:v>
      </x:c>
      <x:c r="I284" s="0" t="s">
        <x:v>52</x:v>
      </x:c>
      <x:c r="J284" s="0">
        <x:v>12417</x:v>
      </x:c>
    </x:row>
    <x:row r="285" spans="1:10">
      <x:c r="A285" s="0" t="s">
        <x:v>2</x:v>
      </x:c>
      <x:c r="B285" s="0" t="s">
        <x:v>4</x:v>
      </x:c>
      <x:c r="C285" s="0" t="s">
        <x:v>79</x:v>
      </x:c>
      <x:c r="D285" s="0" t="s">
        <x:v>80</x:v>
      </x:c>
      <x:c r="E285" s="0" t="s">
        <x:v>48</x:v>
      </x:c>
      <x:c r="F285" s="0" t="s">
        <x:v>50</x:v>
      </x:c>
      <x:c r="G285" s="0" t="s">
        <x:v>60</x:v>
      </x:c>
      <x:c r="H285" s="0" t="s">
        <x:v>60</x:v>
      </x:c>
      <x:c r="I285" s="0" t="s">
        <x:v>52</x:v>
      </x:c>
      <x:c r="J285" s="0">
        <x:v>13082</x:v>
      </x:c>
    </x:row>
    <x:row r="286" spans="1:10">
      <x:c r="A286" s="0" t="s">
        <x:v>2</x:v>
      </x:c>
      <x:c r="B286" s="0" t="s">
        <x:v>4</x:v>
      </x:c>
      <x:c r="C286" s="0" t="s">
        <x:v>79</x:v>
      </x:c>
      <x:c r="D286" s="0" t="s">
        <x:v>80</x:v>
      </x:c>
      <x:c r="E286" s="0" t="s">
        <x:v>48</x:v>
      </x:c>
      <x:c r="F286" s="0" t="s">
        <x:v>50</x:v>
      </x:c>
      <x:c r="G286" s="0" t="s">
        <x:v>61</x:v>
      </x:c>
      <x:c r="H286" s="0" t="s">
        <x:v>61</x:v>
      </x:c>
      <x:c r="I286" s="0" t="s">
        <x:v>52</x:v>
      </x:c>
      <x:c r="J286" s="0">
        <x:v>13018</x:v>
      </x:c>
    </x:row>
    <x:row r="287" spans="1:10">
      <x:c r="A287" s="0" t="s">
        <x:v>2</x:v>
      </x:c>
      <x:c r="B287" s="0" t="s">
        <x:v>4</x:v>
      </x:c>
      <x:c r="C287" s="0" t="s">
        <x:v>79</x:v>
      </x:c>
      <x:c r="D287" s="0" t="s">
        <x:v>80</x:v>
      </x:c>
      <x:c r="E287" s="0" t="s">
        <x:v>48</x:v>
      </x:c>
      <x:c r="F287" s="0" t="s">
        <x:v>50</x:v>
      </x:c>
      <x:c r="G287" s="0" t="s">
        <x:v>62</x:v>
      </x:c>
      <x:c r="H287" s="0" t="s">
        <x:v>62</x:v>
      </x:c>
      <x:c r="I287" s="0" t="s">
        <x:v>52</x:v>
      </x:c>
      <x:c r="J287" s="0">
        <x:v>12567</x:v>
      </x:c>
    </x:row>
    <x:row r="288" spans="1:10">
      <x:c r="A288" s="0" t="s">
        <x:v>2</x:v>
      </x:c>
      <x:c r="B288" s="0" t="s">
        <x:v>4</x:v>
      </x:c>
      <x:c r="C288" s="0" t="s">
        <x:v>79</x:v>
      </x:c>
      <x:c r="D288" s="0" t="s">
        <x:v>80</x:v>
      </x:c>
      <x:c r="E288" s="0" t="s">
        <x:v>63</x:v>
      </x:c>
      <x:c r="F288" s="0" t="s">
        <x:v>64</x:v>
      </x:c>
      <x:c r="G288" s="0" t="s">
        <x:v>51</x:v>
      </x:c>
      <x:c r="H288" s="0" t="s">
        <x:v>51</x:v>
      </x:c>
      <x:c r="I288" s="0" t="s">
        <x:v>52</x:v>
      </x:c>
      <x:c r="J288" s="0">
        <x:v>4242</x:v>
      </x:c>
    </x:row>
    <x:row r="289" spans="1:10">
      <x:c r="A289" s="0" t="s">
        <x:v>2</x:v>
      </x:c>
      <x:c r="B289" s="0" t="s">
        <x:v>4</x:v>
      </x:c>
      <x:c r="C289" s="0" t="s">
        <x:v>79</x:v>
      </x:c>
      <x:c r="D289" s="0" t="s">
        <x:v>80</x:v>
      </x:c>
      <x:c r="E289" s="0" t="s">
        <x:v>63</x:v>
      </x:c>
      <x:c r="F289" s="0" t="s">
        <x:v>64</x:v>
      </x:c>
      <x:c r="G289" s="0" t="s">
        <x:v>53</x:v>
      </x:c>
      <x:c r="H289" s="0" t="s">
        <x:v>53</x:v>
      </x:c>
      <x:c r="I289" s="0" t="s">
        <x:v>52</x:v>
      </x:c>
      <x:c r="J289" s="0">
        <x:v>3839</x:v>
      </x:c>
    </x:row>
    <x:row r="290" spans="1:10">
      <x:c r="A290" s="0" t="s">
        <x:v>2</x:v>
      </x:c>
      <x:c r="B290" s="0" t="s">
        <x:v>4</x:v>
      </x:c>
      <x:c r="C290" s="0" t="s">
        <x:v>79</x:v>
      </x:c>
      <x:c r="D290" s="0" t="s">
        <x:v>80</x:v>
      </x:c>
      <x:c r="E290" s="0" t="s">
        <x:v>63</x:v>
      </x:c>
      <x:c r="F290" s="0" t="s">
        <x:v>64</x:v>
      </x:c>
      <x:c r="G290" s="0" t="s">
        <x:v>54</x:v>
      </x:c>
      <x:c r="H290" s="0" t="s">
        <x:v>54</x:v>
      </x:c>
      <x:c r="I290" s="0" t="s">
        <x:v>52</x:v>
      </x:c>
      <x:c r="J290" s="0">
        <x:v>3206</x:v>
      </x:c>
    </x:row>
    <x:row r="291" spans="1:10">
      <x:c r="A291" s="0" t="s">
        <x:v>2</x:v>
      </x:c>
      <x:c r="B291" s="0" t="s">
        <x:v>4</x:v>
      </x:c>
      <x:c r="C291" s="0" t="s">
        <x:v>79</x:v>
      </x:c>
      <x:c r="D291" s="0" t="s">
        <x:v>80</x:v>
      </x:c>
      <x:c r="E291" s="0" t="s">
        <x:v>63</x:v>
      </x:c>
      <x:c r="F291" s="0" t="s">
        <x:v>64</x:v>
      </x:c>
      <x:c r="G291" s="0" t="s">
        <x:v>55</x:v>
      </x:c>
      <x:c r="H291" s="0" t="s">
        <x:v>55</x:v>
      </x:c>
      <x:c r="I291" s="0" t="s">
        <x:v>52</x:v>
      </x:c>
      <x:c r="J291" s="0">
        <x:v>3648</x:v>
      </x:c>
    </x:row>
    <x:row r="292" spans="1:10">
      <x:c r="A292" s="0" t="s">
        <x:v>2</x:v>
      </x:c>
      <x:c r="B292" s="0" t="s">
        <x:v>4</x:v>
      </x:c>
      <x:c r="C292" s="0" t="s">
        <x:v>79</x:v>
      </x:c>
      <x:c r="D292" s="0" t="s">
        <x:v>80</x:v>
      </x:c>
      <x:c r="E292" s="0" t="s">
        <x:v>63</x:v>
      </x:c>
      <x:c r="F292" s="0" t="s">
        <x:v>64</x:v>
      </x:c>
      <x:c r="G292" s="0" t="s">
        <x:v>56</x:v>
      </x:c>
      <x:c r="H292" s="0" t="s">
        <x:v>56</x:v>
      </x:c>
      <x:c r="I292" s="0" t="s">
        <x:v>52</x:v>
      </x:c>
      <x:c r="J292" s="0">
        <x:v>4135</x:v>
      </x:c>
    </x:row>
    <x:row r="293" spans="1:10">
      <x:c r="A293" s="0" t="s">
        <x:v>2</x:v>
      </x:c>
      <x:c r="B293" s="0" t="s">
        <x:v>4</x:v>
      </x:c>
      <x:c r="C293" s="0" t="s">
        <x:v>79</x:v>
      </x:c>
      <x:c r="D293" s="0" t="s">
        <x:v>80</x:v>
      </x:c>
      <x:c r="E293" s="0" t="s">
        <x:v>63</x:v>
      </x:c>
      <x:c r="F293" s="0" t="s">
        <x:v>64</x:v>
      </x:c>
      <x:c r="G293" s="0" t="s">
        <x:v>57</x:v>
      </x:c>
      <x:c r="H293" s="0" t="s">
        <x:v>57</x:v>
      </x:c>
      <x:c r="I293" s="0" t="s">
        <x:v>52</x:v>
      </x:c>
      <x:c r="J293" s="0">
        <x:v>4290</x:v>
      </x:c>
    </x:row>
    <x:row r="294" spans="1:10">
      <x:c r="A294" s="0" t="s">
        <x:v>2</x:v>
      </x:c>
      <x:c r="B294" s="0" t="s">
        <x:v>4</x:v>
      </x:c>
      <x:c r="C294" s="0" t="s">
        <x:v>79</x:v>
      </x:c>
      <x:c r="D294" s="0" t="s">
        <x:v>80</x:v>
      </x:c>
      <x:c r="E294" s="0" t="s">
        <x:v>63</x:v>
      </x:c>
      <x:c r="F294" s="0" t="s">
        <x:v>64</x:v>
      </x:c>
      <x:c r="G294" s="0" t="s">
        <x:v>58</x:v>
      </x:c>
      <x:c r="H294" s="0" t="s">
        <x:v>58</x:v>
      </x:c>
      <x:c r="I294" s="0" t="s">
        <x:v>52</x:v>
      </x:c>
      <x:c r="J294" s="0">
        <x:v>4812</x:v>
      </x:c>
    </x:row>
    <x:row r="295" spans="1:10">
      <x:c r="A295" s="0" t="s">
        <x:v>2</x:v>
      </x:c>
      <x:c r="B295" s="0" t="s">
        <x:v>4</x:v>
      </x:c>
      <x:c r="C295" s="0" t="s">
        <x:v>79</x:v>
      </x:c>
      <x:c r="D295" s="0" t="s">
        <x:v>80</x:v>
      </x:c>
      <x:c r="E295" s="0" t="s">
        <x:v>63</x:v>
      </x:c>
      <x:c r="F295" s="0" t="s">
        <x:v>64</x:v>
      </x:c>
      <x:c r="G295" s="0" t="s">
        <x:v>59</x:v>
      </x:c>
      <x:c r="H295" s="0" t="s">
        <x:v>59</x:v>
      </x:c>
      <x:c r="I295" s="0" t="s">
        <x:v>52</x:v>
      </x:c>
      <x:c r="J295" s="0">
        <x:v>5025</x:v>
      </x:c>
    </x:row>
    <x:row r="296" spans="1:10">
      <x:c r="A296" s="0" t="s">
        <x:v>2</x:v>
      </x:c>
      <x:c r="B296" s="0" t="s">
        <x:v>4</x:v>
      </x:c>
      <x:c r="C296" s="0" t="s">
        <x:v>79</x:v>
      </x:c>
      <x:c r="D296" s="0" t="s">
        <x:v>80</x:v>
      </x:c>
      <x:c r="E296" s="0" t="s">
        <x:v>63</x:v>
      </x:c>
      <x:c r="F296" s="0" t="s">
        <x:v>64</x:v>
      </x:c>
      <x:c r="G296" s="0" t="s">
        <x:v>60</x:v>
      </x:c>
      <x:c r="H296" s="0" t="s">
        <x:v>60</x:v>
      </x:c>
      <x:c r="I296" s="0" t="s">
        <x:v>52</x:v>
      </x:c>
      <x:c r="J296" s="0">
        <x:v>5539</x:v>
      </x:c>
    </x:row>
    <x:row r="297" spans="1:10">
      <x:c r="A297" s="0" t="s">
        <x:v>2</x:v>
      </x:c>
      <x:c r="B297" s="0" t="s">
        <x:v>4</x:v>
      </x:c>
      <x:c r="C297" s="0" t="s">
        <x:v>79</x:v>
      </x:c>
      <x:c r="D297" s="0" t="s">
        <x:v>80</x:v>
      </x:c>
      <x:c r="E297" s="0" t="s">
        <x:v>63</x:v>
      </x:c>
      <x:c r="F297" s="0" t="s">
        <x:v>64</x:v>
      </x:c>
      <x:c r="G297" s="0" t="s">
        <x:v>61</x:v>
      </x:c>
      <x:c r="H297" s="0" t="s">
        <x:v>61</x:v>
      </x:c>
      <x:c r="I297" s="0" t="s">
        <x:v>52</x:v>
      </x:c>
      <x:c r="J297" s="0">
        <x:v>5882</x:v>
      </x:c>
    </x:row>
    <x:row r="298" spans="1:10">
      <x:c r="A298" s="0" t="s">
        <x:v>2</x:v>
      </x:c>
      <x:c r="B298" s="0" t="s">
        <x:v>4</x:v>
      </x:c>
      <x:c r="C298" s="0" t="s">
        <x:v>79</x:v>
      </x:c>
      <x:c r="D298" s="0" t="s">
        <x:v>80</x:v>
      </x:c>
      <x:c r="E298" s="0" t="s">
        <x:v>63</x:v>
      </x:c>
      <x:c r="F298" s="0" t="s">
        <x:v>64</x:v>
      </x:c>
      <x:c r="G298" s="0" t="s">
        <x:v>62</x:v>
      </x:c>
      <x:c r="H298" s="0" t="s">
        <x:v>62</x:v>
      </x:c>
      <x:c r="I298" s="0" t="s">
        <x:v>52</x:v>
      </x:c>
      <x:c r="J298" s="0">
        <x:v>5358</x:v>
      </x:c>
    </x:row>
    <x:row r="299" spans="1:10">
      <x:c r="A299" s="0" t="s">
        <x:v>2</x:v>
      </x:c>
      <x:c r="B299" s="0" t="s">
        <x:v>4</x:v>
      </x:c>
      <x:c r="C299" s="0" t="s">
        <x:v>79</x:v>
      </x:c>
      <x:c r="D299" s="0" t="s">
        <x:v>80</x:v>
      </x:c>
      <x:c r="E299" s="0" t="s">
        <x:v>65</x:v>
      </x:c>
      <x:c r="F299" s="0" t="s">
        <x:v>66</x:v>
      </x:c>
      <x:c r="G299" s="0" t="s">
        <x:v>51</x:v>
      </x:c>
      <x:c r="H299" s="0" t="s">
        <x:v>51</x:v>
      </x:c>
      <x:c r="I299" s="0" t="s">
        <x:v>52</x:v>
      </x:c>
      <x:c r="J299" s="0">
        <x:v>1130</x:v>
      </x:c>
    </x:row>
    <x:row r="300" spans="1:10">
      <x:c r="A300" s="0" t="s">
        <x:v>2</x:v>
      </x:c>
      <x:c r="B300" s="0" t="s">
        <x:v>4</x:v>
      </x:c>
      <x:c r="C300" s="0" t="s">
        <x:v>79</x:v>
      </x:c>
      <x:c r="D300" s="0" t="s">
        <x:v>80</x:v>
      </x:c>
      <x:c r="E300" s="0" t="s">
        <x:v>65</x:v>
      </x:c>
      <x:c r="F300" s="0" t="s">
        <x:v>66</x:v>
      </x:c>
      <x:c r="G300" s="0" t="s">
        <x:v>53</x:v>
      </x:c>
      <x:c r="H300" s="0" t="s">
        <x:v>53</x:v>
      </x:c>
      <x:c r="I300" s="0" t="s">
        <x:v>52</x:v>
      </x:c>
      <x:c r="J300" s="0">
        <x:v>1053</x:v>
      </x:c>
    </x:row>
    <x:row r="301" spans="1:10">
      <x:c r="A301" s="0" t="s">
        <x:v>2</x:v>
      </x:c>
      <x:c r="B301" s="0" t="s">
        <x:v>4</x:v>
      </x:c>
      <x:c r="C301" s="0" t="s">
        <x:v>79</x:v>
      </x:c>
      <x:c r="D301" s="0" t="s">
        <x:v>80</x:v>
      </x:c>
      <x:c r="E301" s="0" t="s">
        <x:v>65</x:v>
      </x:c>
      <x:c r="F301" s="0" t="s">
        <x:v>66</x:v>
      </x:c>
      <x:c r="G301" s="0" t="s">
        <x:v>54</x:v>
      </x:c>
      <x:c r="H301" s="0" t="s">
        <x:v>54</x:v>
      </x:c>
      <x:c r="I301" s="0" t="s">
        <x:v>52</x:v>
      </x:c>
      <x:c r="J301" s="0">
        <x:v>1029</x:v>
      </x:c>
    </x:row>
    <x:row r="302" spans="1:10">
      <x:c r="A302" s="0" t="s">
        <x:v>2</x:v>
      </x:c>
      <x:c r="B302" s="0" t="s">
        <x:v>4</x:v>
      </x:c>
      <x:c r="C302" s="0" t="s">
        <x:v>79</x:v>
      </x:c>
      <x:c r="D302" s="0" t="s">
        <x:v>80</x:v>
      </x:c>
      <x:c r="E302" s="0" t="s">
        <x:v>65</x:v>
      </x:c>
      <x:c r="F302" s="0" t="s">
        <x:v>66</x:v>
      </x:c>
      <x:c r="G302" s="0" t="s">
        <x:v>55</x:v>
      </x:c>
      <x:c r="H302" s="0" t="s">
        <x:v>55</x:v>
      </x:c>
      <x:c r="I302" s="0" t="s">
        <x:v>52</x:v>
      </x:c>
      <x:c r="J302" s="0">
        <x:v>1439</x:v>
      </x:c>
    </x:row>
    <x:row r="303" spans="1:10">
      <x:c r="A303" s="0" t="s">
        <x:v>2</x:v>
      </x:c>
      <x:c r="B303" s="0" t="s">
        <x:v>4</x:v>
      </x:c>
      <x:c r="C303" s="0" t="s">
        <x:v>79</x:v>
      </x:c>
      <x:c r="D303" s="0" t="s">
        <x:v>80</x:v>
      </x:c>
      <x:c r="E303" s="0" t="s">
        <x:v>65</x:v>
      </x:c>
      <x:c r="F303" s="0" t="s">
        <x:v>66</x:v>
      </x:c>
      <x:c r="G303" s="0" t="s">
        <x:v>56</x:v>
      </x:c>
      <x:c r="H303" s="0" t="s">
        <x:v>56</x:v>
      </x:c>
      <x:c r="I303" s="0" t="s">
        <x:v>52</x:v>
      </x:c>
      <x:c r="J303" s="0">
        <x:v>1655</x:v>
      </x:c>
    </x:row>
    <x:row r="304" spans="1:10">
      <x:c r="A304" s="0" t="s">
        <x:v>2</x:v>
      </x:c>
      <x:c r="B304" s="0" t="s">
        <x:v>4</x:v>
      </x:c>
      <x:c r="C304" s="0" t="s">
        <x:v>79</x:v>
      </x:c>
      <x:c r="D304" s="0" t="s">
        <x:v>80</x:v>
      </x:c>
      <x:c r="E304" s="0" t="s">
        <x:v>65</x:v>
      </x:c>
      <x:c r="F304" s="0" t="s">
        <x:v>66</x:v>
      </x:c>
      <x:c r="G304" s="0" t="s">
        <x:v>57</x:v>
      </x:c>
      <x:c r="H304" s="0" t="s">
        <x:v>57</x:v>
      </x:c>
      <x:c r="I304" s="0" t="s">
        <x:v>52</x:v>
      </x:c>
      <x:c r="J304" s="0">
        <x:v>2058</x:v>
      </x:c>
    </x:row>
    <x:row r="305" spans="1:10">
      <x:c r="A305" s="0" t="s">
        <x:v>2</x:v>
      </x:c>
      <x:c r="B305" s="0" t="s">
        <x:v>4</x:v>
      </x:c>
      <x:c r="C305" s="0" t="s">
        <x:v>79</x:v>
      </x:c>
      <x:c r="D305" s="0" t="s">
        <x:v>80</x:v>
      </x:c>
      <x:c r="E305" s="0" t="s">
        <x:v>65</x:v>
      </x:c>
      <x:c r="F305" s="0" t="s">
        <x:v>66</x:v>
      </x:c>
      <x:c r="G305" s="0" t="s">
        <x:v>58</x:v>
      </x:c>
      <x:c r="H305" s="0" t="s">
        <x:v>58</x:v>
      </x:c>
      <x:c r="I305" s="0" t="s">
        <x:v>52</x:v>
      </x:c>
      <x:c r="J305" s="0">
        <x:v>1959</x:v>
      </x:c>
    </x:row>
    <x:row r="306" spans="1:10">
      <x:c r="A306" s="0" t="s">
        <x:v>2</x:v>
      </x:c>
      <x:c r="B306" s="0" t="s">
        <x:v>4</x:v>
      </x:c>
      <x:c r="C306" s="0" t="s">
        <x:v>79</x:v>
      </x:c>
      <x:c r="D306" s="0" t="s">
        <x:v>80</x:v>
      </x:c>
      <x:c r="E306" s="0" t="s">
        <x:v>65</x:v>
      </x:c>
      <x:c r="F306" s="0" t="s">
        <x:v>66</x:v>
      </x:c>
      <x:c r="G306" s="0" t="s">
        <x:v>59</x:v>
      </x:c>
      <x:c r="H306" s="0" t="s">
        <x:v>59</x:v>
      </x:c>
      <x:c r="I306" s="0" t="s">
        <x:v>52</x:v>
      </x:c>
      <x:c r="J306" s="0">
        <x:v>2198</x:v>
      </x:c>
    </x:row>
    <x:row r="307" spans="1:10">
      <x:c r="A307" s="0" t="s">
        <x:v>2</x:v>
      </x:c>
      <x:c r="B307" s="0" t="s">
        <x:v>4</x:v>
      </x:c>
      <x:c r="C307" s="0" t="s">
        <x:v>79</x:v>
      </x:c>
      <x:c r="D307" s="0" t="s">
        <x:v>80</x:v>
      </x:c>
      <x:c r="E307" s="0" t="s">
        <x:v>65</x:v>
      </x:c>
      <x:c r="F307" s="0" t="s">
        <x:v>66</x:v>
      </x:c>
      <x:c r="G307" s="0" t="s">
        <x:v>60</x:v>
      </x:c>
      <x:c r="H307" s="0" t="s">
        <x:v>60</x:v>
      </x:c>
      <x:c r="I307" s="0" t="s">
        <x:v>52</x:v>
      </x:c>
      <x:c r="J307" s="0">
        <x:v>2232</x:v>
      </x:c>
    </x:row>
    <x:row r="308" spans="1:10">
      <x:c r="A308" s="0" t="s">
        <x:v>2</x:v>
      </x:c>
      <x:c r="B308" s="0" t="s">
        <x:v>4</x:v>
      </x:c>
      <x:c r="C308" s="0" t="s">
        <x:v>79</x:v>
      </x:c>
      <x:c r="D308" s="0" t="s">
        <x:v>80</x:v>
      </x:c>
      <x:c r="E308" s="0" t="s">
        <x:v>65</x:v>
      </x:c>
      <x:c r="F308" s="0" t="s">
        <x:v>66</x:v>
      </x:c>
      <x:c r="G308" s="0" t="s">
        <x:v>61</x:v>
      </x:c>
      <x:c r="H308" s="0" t="s">
        <x:v>61</x:v>
      </x:c>
      <x:c r="I308" s="0" t="s">
        <x:v>52</x:v>
      </x:c>
      <x:c r="J308" s="0">
        <x:v>2196</x:v>
      </x:c>
    </x:row>
    <x:row r="309" spans="1:10">
      <x:c r="A309" s="0" t="s">
        <x:v>2</x:v>
      </x:c>
      <x:c r="B309" s="0" t="s">
        <x:v>4</x:v>
      </x:c>
      <x:c r="C309" s="0" t="s">
        <x:v>79</x:v>
      </x:c>
      <x:c r="D309" s="0" t="s">
        <x:v>80</x:v>
      </x:c>
      <x:c r="E309" s="0" t="s">
        <x:v>65</x:v>
      </x:c>
      <x:c r="F309" s="0" t="s">
        <x:v>66</x:v>
      </x:c>
      <x:c r="G309" s="0" t="s">
        <x:v>62</x:v>
      </x:c>
      <x:c r="H309" s="0" t="s">
        <x:v>62</x:v>
      </x:c>
      <x:c r="I309" s="0" t="s">
        <x:v>52</x:v>
      </x:c>
      <x:c r="J309" s="0">
        <x:v>2191</x:v>
      </x:c>
    </x:row>
    <x:row r="310" spans="1:10">
      <x:c r="A310" s="0" t="s">
        <x:v>2</x:v>
      </x:c>
      <x:c r="B310" s="0" t="s">
        <x:v>4</x:v>
      </x:c>
      <x:c r="C310" s="0" t="s">
        <x:v>79</x:v>
      </x:c>
      <x:c r="D310" s="0" t="s">
        <x:v>80</x:v>
      </x:c>
      <x:c r="E310" s="0" t="s">
        <x:v>67</x:v>
      </x:c>
      <x:c r="F310" s="0" t="s">
        <x:v>68</x:v>
      </x:c>
      <x:c r="G310" s="0" t="s">
        <x:v>51</x:v>
      </x:c>
      <x:c r="H310" s="0" t="s">
        <x:v>51</x:v>
      </x:c>
      <x:c r="I310" s="0" t="s">
        <x:v>52</x:v>
      </x:c>
      <x:c r="J310" s="0">
        <x:v>631</x:v>
      </x:c>
    </x:row>
    <x:row r="311" spans="1:10">
      <x:c r="A311" s="0" t="s">
        <x:v>2</x:v>
      </x:c>
      <x:c r="B311" s="0" t="s">
        <x:v>4</x:v>
      </x:c>
      <x:c r="C311" s="0" t="s">
        <x:v>79</x:v>
      </x:c>
      <x:c r="D311" s="0" t="s">
        <x:v>80</x:v>
      </x:c>
      <x:c r="E311" s="0" t="s">
        <x:v>67</x:v>
      </x:c>
      <x:c r="F311" s="0" t="s">
        <x:v>68</x:v>
      </x:c>
      <x:c r="G311" s="0" t="s">
        <x:v>53</x:v>
      </x:c>
      <x:c r="H311" s="0" t="s">
        <x:v>53</x:v>
      </x:c>
      <x:c r="I311" s="0" t="s">
        <x:v>52</x:v>
      </x:c>
      <x:c r="J311" s="0">
        <x:v>627</x:v>
      </x:c>
    </x:row>
    <x:row r="312" spans="1:10">
      <x:c r="A312" s="0" t="s">
        <x:v>2</x:v>
      </x:c>
      <x:c r="B312" s="0" t="s">
        <x:v>4</x:v>
      </x:c>
      <x:c r="C312" s="0" t="s">
        <x:v>79</x:v>
      </x:c>
      <x:c r="D312" s="0" t="s">
        <x:v>80</x:v>
      </x:c>
      <x:c r="E312" s="0" t="s">
        <x:v>67</x:v>
      </x:c>
      <x:c r="F312" s="0" t="s">
        <x:v>68</x:v>
      </x:c>
      <x:c r="G312" s="0" t="s">
        <x:v>54</x:v>
      </x:c>
      <x:c r="H312" s="0" t="s">
        <x:v>54</x:v>
      </x:c>
      <x:c r="I312" s="0" t="s">
        <x:v>52</x:v>
      </x:c>
      <x:c r="J312" s="0">
        <x:v>758</x:v>
      </x:c>
    </x:row>
    <x:row r="313" spans="1:10">
      <x:c r="A313" s="0" t="s">
        <x:v>2</x:v>
      </x:c>
      <x:c r="B313" s="0" t="s">
        <x:v>4</x:v>
      </x:c>
      <x:c r="C313" s="0" t="s">
        <x:v>79</x:v>
      </x:c>
      <x:c r="D313" s="0" t="s">
        <x:v>80</x:v>
      </x:c>
      <x:c r="E313" s="0" t="s">
        <x:v>67</x:v>
      </x:c>
      <x:c r="F313" s="0" t="s">
        <x:v>68</x:v>
      </x:c>
      <x:c r="G313" s="0" t="s">
        <x:v>55</x:v>
      </x:c>
      <x:c r="H313" s="0" t="s">
        <x:v>55</x:v>
      </x:c>
      <x:c r="I313" s="0" t="s">
        <x:v>52</x:v>
      </x:c>
      <x:c r="J313" s="0">
        <x:v>759</x:v>
      </x:c>
    </x:row>
    <x:row r="314" spans="1:10">
      <x:c r="A314" s="0" t="s">
        <x:v>2</x:v>
      </x:c>
      <x:c r="B314" s="0" t="s">
        <x:v>4</x:v>
      </x:c>
      <x:c r="C314" s="0" t="s">
        <x:v>79</x:v>
      </x:c>
      <x:c r="D314" s="0" t="s">
        <x:v>80</x:v>
      </x:c>
      <x:c r="E314" s="0" t="s">
        <x:v>67</x:v>
      </x:c>
      <x:c r="F314" s="0" t="s">
        <x:v>68</x:v>
      </x:c>
      <x:c r="G314" s="0" t="s">
        <x:v>56</x:v>
      </x:c>
      <x:c r="H314" s="0" t="s">
        <x:v>56</x:v>
      </x:c>
      <x:c r="I314" s="0" t="s">
        <x:v>52</x:v>
      </x:c>
      <x:c r="J314" s="0">
        <x:v>1120</x:v>
      </x:c>
    </x:row>
    <x:row r="315" spans="1:10">
      <x:c r="A315" s="0" t="s">
        <x:v>2</x:v>
      </x:c>
      <x:c r="B315" s="0" t="s">
        <x:v>4</x:v>
      </x:c>
      <x:c r="C315" s="0" t="s">
        <x:v>79</x:v>
      </x:c>
      <x:c r="D315" s="0" t="s">
        <x:v>80</x:v>
      </x:c>
      <x:c r="E315" s="0" t="s">
        <x:v>67</x:v>
      </x:c>
      <x:c r="F315" s="0" t="s">
        <x:v>68</x:v>
      </x:c>
      <x:c r="G315" s="0" t="s">
        <x:v>57</x:v>
      </x:c>
      <x:c r="H315" s="0" t="s">
        <x:v>57</x:v>
      </x:c>
      <x:c r="I315" s="0" t="s">
        <x:v>52</x:v>
      </x:c>
      <x:c r="J315" s="0">
        <x:v>1182</x:v>
      </x:c>
    </x:row>
    <x:row r="316" spans="1:10">
      <x:c r="A316" s="0" t="s">
        <x:v>2</x:v>
      </x:c>
      <x:c r="B316" s="0" t="s">
        <x:v>4</x:v>
      </x:c>
      <x:c r="C316" s="0" t="s">
        <x:v>79</x:v>
      </x:c>
      <x:c r="D316" s="0" t="s">
        <x:v>80</x:v>
      </x:c>
      <x:c r="E316" s="0" t="s">
        <x:v>67</x:v>
      </x:c>
      <x:c r="F316" s="0" t="s">
        <x:v>68</x:v>
      </x:c>
      <x:c r="G316" s="0" t="s">
        <x:v>58</x:v>
      </x:c>
      <x:c r="H316" s="0" t="s">
        <x:v>58</x:v>
      </x:c>
      <x:c r="I316" s="0" t="s">
        <x:v>52</x:v>
      </x:c>
      <x:c r="J316" s="0">
        <x:v>1109</x:v>
      </x:c>
    </x:row>
    <x:row r="317" spans="1:10">
      <x:c r="A317" s="0" t="s">
        <x:v>2</x:v>
      </x:c>
      <x:c r="B317" s="0" t="s">
        <x:v>4</x:v>
      </x:c>
      <x:c r="C317" s="0" t="s">
        <x:v>79</x:v>
      </x:c>
      <x:c r="D317" s="0" t="s">
        <x:v>80</x:v>
      </x:c>
      <x:c r="E317" s="0" t="s">
        <x:v>67</x:v>
      </x:c>
      <x:c r="F317" s="0" t="s">
        <x:v>68</x:v>
      </x:c>
      <x:c r="G317" s="0" t="s">
        <x:v>59</x:v>
      </x:c>
      <x:c r="H317" s="0" t="s">
        <x:v>59</x:v>
      </x:c>
      <x:c r="I317" s="0" t="s">
        <x:v>52</x:v>
      </x:c>
      <x:c r="J317" s="0">
        <x:v>1218</x:v>
      </x:c>
    </x:row>
    <x:row r="318" spans="1:10">
      <x:c r="A318" s="0" t="s">
        <x:v>2</x:v>
      </x:c>
      <x:c r="B318" s="0" t="s">
        <x:v>4</x:v>
      </x:c>
      <x:c r="C318" s="0" t="s">
        <x:v>79</x:v>
      </x:c>
      <x:c r="D318" s="0" t="s">
        <x:v>80</x:v>
      </x:c>
      <x:c r="E318" s="0" t="s">
        <x:v>67</x:v>
      </x:c>
      <x:c r="F318" s="0" t="s">
        <x:v>68</x:v>
      </x:c>
      <x:c r="G318" s="0" t="s">
        <x:v>60</x:v>
      </x:c>
      <x:c r="H318" s="0" t="s">
        <x:v>60</x:v>
      </x:c>
      <x:c r="I318" s="0" t="s">
        <x:v>52</x:v>
      </x:c>
      <x:c r="J318" s="0">
        <x:v>1437</x:v>
      </x:c>
    </x:row>
    <x:row r="319" spans="1:10">
      <x:c r="A319" s="0" t="s">
        <x:v>2</x:v>
      </x:c>
      <x:c r="B319" s="0" t="s">
        <x:v>4</x:v>
      </x:c>
      <x:c r="C319" s="0" t="s">
        <x:v>79</x:v>
      </x:c>
      <x:c r="D319" s="0" t="s">
        <x:v>80</x:v>
      </x:c>
      <x:c r="E319" s="0" t="s">
        <x:v>67</x:v>
      </x:c>
      <x:c r="F319" s="0" t="s">
        <x:v>68</x:v>
      </x:c>
      <x:c r="G319" s="0" t="s">
        <x:v>61</x:v>
      </x:c>
      <x:c r="H319" s="0" t="s">
        <x:v>61</x:v>
      </x:c>
      <x:c r="I319" s="0" t="s">
        <x:v>52</x:v>
      </x:c>
      <x:c r="J319" s="0">
        <x:v>1346</x:v>
      </x:c>
    </x:row>
    <x:row r="320" spans="1:10">
      <x:c r="A320" s="0" t="s">
        <x:v>2</x:v>
      </x:c>
      <x:c r="B320" s="0" t="s">
        <x:v>4</x:v>
      </x:c>
      <x:c r="C320" s="0" t="s">
        <x:v>79</x:v>
      </x:c>
      <x:c r="D320" s="0" t="s">
        <x:v>80</x:v>
      </x:c>
      <x:c r="E320" s="0" t="s">
        <x:v>67</x:v>
      </x:c>
      <x:c r="F320" s="0" t="s">
        <x:v>68</x:v>
      </x:c>
      <x:c r="G320" s="0" t="s">
        <x:v>62</x:v>
      </x:c>
      <x:c r="H320" s="0" t="s">
        <x:v>62</x:v>
      </x:c>
      <x:c r="I320" s="0" t="s">
        <x:v>52</x:v>
      </x:c>
      <x:c r="J320" s="0">
        <x:v>1269</x:v>
      </x:c>
    </x:row>
    <x:row r="321" spans="1:10">
      <x:c r="A321" s="0" t="s">
        <x:v>2</x:v>
      </x:c>
      <x:c r="B321" s="0" t="s">
        <x:v>4</x:v>
      </x:c>
      <x:c r="C321" s="0" t="s">
        <x:v>79</x:v>
      </x:c>
      <x:c r="D321" s="0" t="s">
        <x:v>80</x:v>
      </x:c>
      <x:c r="E321" s="0" t="s">
        <x:v>69</x:v>
      </x:c>
      <x:c r="F321" s="0" t="s">
        <x:v>70</x:v>
      </x:c>
      <x:c r="G321" s="0" t="s">
        <x:v>51</x:v>
      </x:c>
      <x:c r="H321" s="0" t="s">
        <x:v>51</x:v>
      </x:c>
      <x:c r="I321" s="0" t="s">
        <x:v>52</x:v>
      </x:c>
      <x:c r="J321" s="0">
        <x:v>3550</x:v>
      </x:c>
    </x:row>
    <x:row r="322" spans="1:10">
      <x:c r="A322" s="0" t="s">
        <x:v>2</x:v>
      </x:c>
      <x:c r="B322" s="0" t="s">
        <x:v>4</x:v>
      </x:c>
      <x:c r="C322" s="0" t="s">
        <x:v>79</x:v>
      </x:c>
      <x:c r="D322" s="0" t="s">
        <x:v>80</x:v>
      </x:c>
      <x:c r="E322" s="0" t="s">
        <x:v>69</x:v>
      </x:c>
      <x:c r="F322" s="0" t="s">
        <x:v>70</x:v>
      </x:c>
      <x:c r="G322" s="0" t="s">
        <x:v>53</x:v>
      </x:c>
      <x:c r="H322" s="0" t="s">
        <x:v>53</x:v>
      </x:c>
      <x:c r="I322" s="0" t="s">
        <x:v>52</x:v>
      </x:c>
      <x:c r="J322" s="0">
        <x:v>3741</x:v>
      </x:c>
    </x:row>
    <x:row r="323" spans="1:10">
      <x:c r="A323" s="0" t="s">
        <x:v>2</x:v>
      </x:c>
      <x:c r="B323" s="0" t="s">
        <x:v>4</x:v>
      </x:c>
      <x:c r="C323" s="0" t="s">
        <x:v>79</x:v>
      </x:c>
      <x:c r="D323" s="0" t="s">
        <x:v>80</x:v>
      </x:c>
      <x:c r="E323" s="0" t="s">
        <x:v>69</x:v>
      </x:c>
      <x:c r="F323" s="0" t="s">
        <x:v>70</x:v>
      </x:c>
      <x:c r="G323" s="0" t="s">
        <x:v>54</x:v>
      </x:c>
      <x:c r="H323" s="0" t="s">
        <x:v>54</x:v>
      </x:c>
      <x:c r="I323" s="0" t="s">
        <x:v>52</x:v>
      </x:c>
      <x:c r="J323" s="0">
        <x:v>5331</x:v>
      </x:c>
    </x:row>
    <x:row r="324" spans="1:10">
      <x:c r="A324" s="0" t="s">
        <x:v>2</x:v>
      </x:c>
      <x:c r="B324" s="0" t="s">
        <x:v>4</x:v>
      </x:c>
      <x:c r="C324" s="0" t="s">
        <x:v>79</x:v>
      </x:c>
      <x:c r="D324" s="0" t="s">
        <x:v>80</x:v>
      </x:c>
      <x:c r="E324" s="0" t="s">
        <x:v>69</x:v>
      </x:c>
      <x:c r="F324" s="0" t="s">
        <x:v>70</x:v>
      </x:c>
      <x:c r="G324" s="0" t="s">
        <x:v>55</x:v>
      </x:c>
      <x:c r="H324" s="0" t="s">
        <x:v>55</x:v>
      </x:c>
      <x:c r="I324" s="0" t="s">
        <x:v>52</x:v>
      </x:c>
      <x:c r="J324" s="0">
        <x:v>4464</x:v>
      </x:c>
    </x:row>
    <x:row r="325" spans="1:10">
      <x:c r="A325" s="0" t="s">
        <x:v>2</x:v>
      </x:c>
      <x:c r="B325" s="0" t="s">
        <x:v>4</x:v>
      </x:c>
      <x:c r="C325" s="0" t="s">
        <x:v>79</x:v>
      </x:c>
      <x:c r="D325" s="0" t="s">
        <x:v>80</x:v>
      </x:c>
      <x:c r="E325" s="0" t="s">
        <x:v>69</x:v>
      </x:c>
      <x:c r="F325" s="0" t="s">
        <x:v>70</x:v>
      </x:c>
      <x:c r="G325" s="0" t="s">
        <x:v>56</x:v>
      </x:c>
      <x:c r="H325" s="0" t="s">
        <x:v>56</x:v>
      </x:c>
      <x:c r="I325" s="0" t="s">
        <x:v>52</x:v>
      </x:c>
      <x:c r="J325" s="0">
        <x:v>4082</x:v>
      </x:c>
    </x:row>
    <x:row r="326" spans="1:10">
      <x:c r="A326" s="0" t="s">
        <x:v>2</x:v>
      </x:c>
      <x:c r="B326" s="0" t="s">
        <x:v>4</x:v>
      </x:c>
      <x:c r="C326" s="0" t="s">
        <x:v>79</x:v>
      </x:c>
      <x:c r="D326" s="0" t="s">
        <x:v>80</x:v>
      </x:c>
      <x:c r="E326" s="0" t="s">
        <x:v>69</x:v>
      </x:c>
      <x:c r="F326" s="0" t="s">
        <x:v>70</x:v>
      </x:c>
      <x:c r="G326" s="0" t="s">
        <x:v>57</x:v>
      </x:c>
      <x:c r="H326" s="0" t="s">
        <x:v>57</x:v>
      </x:c>
      <x:c r="I326" s="0" t="s">
        <x:v>52</x:v>
      </x:c>
      <x:c r="J326" s="0">
        <x:v>3521</x:v>
      </x:c>
    </x:row>
    <x:row r="327" spans="1:10">
      <x:c r="A327" s="0" t="s">
        <x:v>2</x:v>
      </x:c>
      <x:c r="B327" s="0" t="s">
        <x:v>4</x:v>
      </x:c>
      <x:c r="C327" s="0" t="s">
        <x:v>79</x:v>
      </x:c>
      <x:c r="D327" s="0" t="s">
        <x:v>80</x:v>
      </x:c>
      <x:c r="E327" s="0" t="s">
        <x:v>69</x:v>
      </x:c>
      <x:c r="F327" s="0" t="s">
        <x:v>70</x:v>
      </x:c>
      <x:c r="G327" s="0" t="s">
        <x:v>58</x:v>
      </x:c>
      <x:c r="H327" s="0" t="s">
        <x:v>58</x:v>
      </x:c>
      <x:c r="I327" s="0" t="s">
        <x:v>52</x:v>
      </x:c>
      <x:c r="J327" s="0">
        <x:v>4020</x:v>
      </x:c>
    </x:row>
    <x:row r="328" spans="1:10">
      <x:c r="A328" s="0" t="s">
        <x:v>2</x:v>
      </x:c>
      <x:c r="B328" s="0" t="s">
        <x:v>4</x:v>
      </x:c>
      <x:c r="C328" s="0" t="s">
        <x:v>79</x:v>
      </x:c>
      <x:c r="D328" s="0" t="s">
        <x:v>80</x:v>
      </x:c>
      <x:c r="E328" s="0" t="s">
        <x:v>69</x:v>
      </x:c>
      <x:c r="F328" s="0" t="s">
        <x:v>70</x:v>
      </x:c>
      <x:c r="G328" s="0" t="s">
        <x:v>59</x:v>
      </x:c>
      <x:c r="H328" s="0" t="s">
        <x:v>59</x:v>
      </x:c>
      <x:c r="I328" s="0" t="s">
        <x:v>52</x:v>
      </x:c>
      <x:c r="J328" s="0">
        <x:v>3975</x:v>
      </x:c>
    </x:row>
    <x:row r="329" spans="1:10">
      <x:c r="A329" s="0" t="s">
        <x:v>2</x:v>
      </x:c>
      <x:c r="B329" s="0" t="s">
        <x:v>4</x:v>
      </x:c>
      <x:c r="C329" s="0" t="s">
        <x:v>79</x:v>
      </x:c>
      <x:c r="D329" s="0" t="s">
        <x:v>80</x:v>
      </x:c>
      <x:c r="E329" s="0" t="s">
        <x:v>69</x:v>
      </x:c>
      <x:c r="F329" s="0" t="s">
        <x:v>70</x:v>
      </x:c>
      <x:c r="G329" s="0" t="s">
        <x:v>60</x:v>
      </x:c>
      <x:c r="H329" s="0" t="s">
        <x:v>60</x:v>
      </x:c>
      <x:c r="I329" s="0" t="s">
        <x:v>52</x:v>
      </x:c>
      <x:c r="J329" s="0">
        <x:v>3874</x:v>
      </x:c>
    </x:row>
    <x:row r="330" spans="1:10">
      <x:c r="A330" s="0" t="s">
        <x:v>2</x:v>
      </x:c>
      <x:c r="B330" s="0" t="s">
        <x:v>4</x:v>
      </x:c>
      <x:c r="C330" s="0" t="s">
        <x:v>79</x:v>
      </x:c>
      <x:c r="D330" s="0" t="s">
        <x:v>80</x:v>
      </x:c>
      <x:c r="E330" s="0" t="s">
        <x:v>69</x:v>
      </x:c>
      <x:c r="F330" s="0" t="s">
        <x:v>70</x:v>
      </x:c>
      <x:c r="G330" s="0" t="s">
        <x:v>61</x:v>
      </x:c>
      <x:c r="H330" s="0" t="s">
        <x:v>61</x:v>
      </x:c>
      <x:c r="I330" s="0" t="s">
        <x:v>52</x:v>
      </x:c>
      <x:c r="J330" s="0">
        <x:v>3595</x:v>
      </x:c>
    </x:row>
    <x:row r="331" spans="1:10">
      <x:c r="A331" s="0" t="s">
        <x:v>2</x:v>
      </x:c>
      <x:c r="B331" s="0" t="s">
        <x:v>4</x:v>
      </x:c>
      <x:c r="C331" s="0" t="s">
        <x:v>79</x:v>
      </x:c>
      <x:c r="D331" s="0" t="s">
        <x:v>80</x:v>
      </x:c>
      <x:c r="E331" s="0" t="s">
        <x:v>69</x:v>
      </x:c>
      <x:c r="F331" s="0" t="s">
        <x:v>70</x:v>
      </x:c>
      <x:c r="G331" s="0" t="s">
        <x:v>62</x:v>
      </x:c>
      <x:c r="H331" s="0" t="s">
        <x:v>62</x:v>
      </x:c>
      <x:c r="I331" s="0" t="s">
        <x:v>52</x:v>
      </x:c>
      <x:c r="J331" s="0">
        <x:v>3749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17"/>
      </x:sharedItems>
    </x:cacheField>
    <x:cacheField name="Statistic Label">
      <x:sharedItems count="1">
        <x:s v="Number of Bednights Spent in Ireland by Non-residents on Overseas Trips"/>
      </x:sharedItems>
    </x:cacheField>
    <x:cacheField name="C02164V02610">
      <x:sharedItems count="6">
        <x:s v="-"/>
        <x:s v="111"/>
        <x:s v="214"/>
        <x:s v="222"/>
        <x:s v="92"/>
        <x:s v="999"/>
      </x:sharedItems>
    </x:cacheField>
    <x:cacheField name="Type of Accommodation Used">
      <x:sharedItems count="6">
        <x:s v="All types of accommodation"/>
        <x:s v="Hotels"/>
        <x:s v="Rented house/apartment"/>
        <x:s v="Friends/relatives"/>
        <x:s v="Guest house/bed &amp;breakfast"/>
        <x:s v="Other"/>
      </x:sharedItems>
    </x:cacheField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58" maxValue="70886" count="324">
        <x:n v="52823"/>
        <x:n v="47971"/>
        <x:n v="50323"/>
        <x:n v="47942"/>
        <x:n v="50985"/>
        <x:n v="54877"/>
        <x:n v="61228"/>
        <x:n v="66399"/>
        <x:n v="68652"/>
        <x:n v="70886"/>
        <x:n v="70418"/>
        <x:n v="19892"/>
        <x:n v="18304"/>
        <x:n v="18899"/>
        <x:n v="18682"/>
        <x:n v="20304"/>
        <x:n v="21779"/>
        <x:n v="25970"/>
        <x:n v="28230"/>
        <x:n v="30118"/>
        <x:n v="32839"/>
        <x:n v="31892"/>
        <x:n v="19452"/>
        <x:n v="15816"/>
        <x:n v="14851"/>
        <x:n v="13308"/>
        <x:n v="14624"/>
        <x:n v="16437"/>
        <x:n v="16837"/>
        <x:n v="18343"/>
        <x:n v="18355"/>
        <x:n v="18747"/>
        <x:n v="19020"/>
        <x:n v="5561"/>
        <x:n v="5646"/>
        <x:n v="5548"/>
        <x:n v="5853"/>
        <x:n v="6708"/>
        <x:n v="7143"/>
        <x:n v="7644"/>
        <x:n v="8764"/>
        <x:n v="9078"/>
        <x:n v="8840"/>
        <x:n v="8793"/>
        <x:n v="7918"/>
        <x:n v="8204"/>
        <x:n v="11024"/>
        <x:n v="10100"/>
        <x:n v="9350"/>
        <x:n v="9519"/>
        <x:n v="10776"/>
        <x:n v="11062"/>
        <x:n v="11101"/>
        <x:n v="10460"/>
        <x:n v="10713"/>
        <x:n v="11187"/>
        <x:n v="11265"/>
        <x:n v="12552"/>
        <x:n v="14180"/>
        <x:n v="14272"/>
        <x:n v="14707"/>
        <x:n v="17375"/>
        <x:n v="18522"/>
        <x:n v="19183"/>
        <x:n v="20060"/>
        <x:n v="20890"/>
        <x:n v="7231"/>
        <x:n v="7135"/>
        <x:n v="8259"/>
        <x:n v="9190"/>
        <x:n v="9380"/>
        <x:n v="9603"/>
        <x:n v="11676"/>
        <x:n v="12369"/>
        <x:n v="12853"/>
        <x:n v="14144"/>
        <x:n v="14533"/>
        <x:n v="1309"/>
        <x:n v="1213"/>
        <x:n v="1175"/>
        <x:n v="1180"/>
        <x:n v="1466"/>
        <x:n v="1606"/>
        <x:n v="1794"/>
        <x:n v="1769"/>
        <x:n v="2050"/>
        <x:n v="1911"/>
        <x:n v="2076"/>
        <x:n v="2346"/>
        <x:n v="2414"/>
        <x:n v="2575"/>
        <x:n v="3099"/>
        <x:n v="2936"/>
        <x:n v="3074"/>
        <x:n v="3471"/>
        <x:n v="3856"/>
        <x:n v="3814"/>
        <x:n v="3466"/>
        <x:n v="3683"/>
        <x:n v="301"/>
        <x:n v="503"/>
        <x:n v="543"/>
        <x:n v="711"/>
        <x:n v="490"/>
        <x:n v="424"/>
        <x:n v="433"/>
        <x:n v="528"/>
        <x:n v="465"/>
        <x:n v="540"/>
        <x:n v="598"/>
        <x:n v="9422"/>
        <x:n v="8346"/>
        <x:n v="8494"/>
        <x:n v="6048"/>
        <x:n v="6935"/>
        <x:n v="7852"/>
        <x:n v="9429"/>
        <x:n v="10387"/>
        <x:n v="10825"/>
        <x:n v="11075"/>
        <x:n v="10971"/>
        <x:n v="3134"/>
        <x:n v="2603"/>
        <x:n v="2322"/>
        <x:n v="1437"/>
        <x:n v="1408"/>
        <x:n v="1805"/>
        <x:n v="2217"/>
        <x:n v="2443"/>
        <x:n v="2546"/>
        <x:n v="3062"/>
        <x:n v="2899"/>
        <x:n v="1885"/>
        <x:n v="1119"/>
        <x:n v="957"/>
        <x:n v="498"/>
        <x:n v="569"/>
        <x:n v="650"/>
        <x:n v="863"/>
        <x:n v="852"/>
        <x:n v="933"/>
        <x:n v="963"/>
        <x:n v="932"/>
        <x:n v="1780"/>
        <x:n v="1584"/>
        <x:n v="1384"/>
        <x:n v="895"/>
        <x:n v="1670"/>
        <x:n v="1691"/>
        <x:n v="1811"/>
        <x:n v="2300"/>
        <x:n v="2449"/>
        <x:n v="2361"/>
        <x:n v="2557"/>
        <x:n v="2623"/>
        <x:n v="3040"/>
        <x:n v="3831"/>
        <x:n v="3218"/>
        <x:n v="3288"/>
        <x:n v="3705"/>
        <x:n v="4538"/>
        <x:n v="4792"/>
        <x:n v="4897"/>
        <x:n v="4688"/>
        <x:n v="4582"/>
        <x:n v="18177"/>
        <x:n v="15110"/>
        <x:n v="14785"/>
        <x:n v="13331"/>
        <x:n v="14336"/>
        <x:n v="16096"/>
        <x:n v="15794"/>
        <x:n v="17219"/>
        <x:n v="16969"/>
        <x:n v="17157"/>
        <x:n v="17060"/>
        <x:n v="2429"/>
        <x:n v="2155"/>
        <x:n v="2330"/>
        <x:n v="2067"/>
        <x:n v="2384"/>
        <x:n v="2635"/>
        <x:n v="2621"/>
        <x:n v="2844"/>
        <x:n v="3080"/>
        <x:n v="2795"/>
        <x:n v="2800"/>
        <x:n v="14348"/>
        <x:n v="11922"/>
        <x:n v="11176"/>
        <x:n v="9736"/>
        <x:n v="10480"/>
        <x:n v="11545"/>
        <x:n v="11558"/>
        <x:n v="12729"/>
        <x:n v="12274"/>
        <x:n v="12750"/>
        <x:n v="12803"/>
        <x:n v="500"/>
        <x:n v="622"/>
        <x:n v="572"/>
        <x:n v="729"/>
        <x:n v="698"/>
        <x:n v="849"/>
        <x:n v="851"/>
        <x:n v="882"/>
        <x:n v="760"/>
        <x:n v="741"/>
        <x:n v="900"/>
        <x:n v="411"/>
        <x:n v="706"/>
        <x:n v="798"/>
        <x:n v="773"/>
        <x:n v="1068"/>
        <x:n v="764"/>
        <x:n v="854"/>
        <x:n v="680"/>
        <x:n v="716"/>
        <x:n v="4484"/>
        <x:n v="3989"/>
        <x:n v="4169"/>
        <x:n v="4074"/>
        <x:n v="4451"/>
        <x:n v="5171"/>
        <x:n v="6729"/>
        <x:n v="7854"/>
        <x:n v="8594"/>
        <x:n v="9575"/>
        <x:n v="8930"/>
        <x:n v="2856"/>
        <x:n v="2572"/>
        <x:n v="2783"/>
        <x:n v="2340"/>
        <x:n v="2996"/>
        <x:n v="3445"/>
        <x:n v="4645"/>
        <x:n v="5549"/>
        <x:n v="6101"/>
        <x:n v="6955"/>
        <x:n v="6301"/>
        <x:n v="780"/>
        <x:n v="509"/>
        <x:n v="514"/>
        <x:n v="455"/>
        <x:n v="454"/>
        <x:n v="578"/>
        <x:n v="663"/>
        <x:n v="795"/>
        <x:n v="864"/>
        <x:n v="927"/>
        <x:n v="1018"/>
        <x:n v="304"/>
        <x:n v="399"/>
        <x:n v="258"/>
        <x:n v="370"/>
        <x:n v="284"/>
        <x:n v="347"/>
        <x:n v="401"/>
        <x:n v="507"/>
        <x:n v="618"/>
        <x:n v="735"/>
        <x:n v="544"/>
        <x:n v="613"/>
        <x:n v="909"/>
        <x:n v="717"/>
        <x:n v="801"/>
        <x:n v="1021"/>
        <x:n v="1003"/>
        <x:n v="1010"/>
        <x:n v="958"/>
        <x:n v="9553"/>
        <x:n v="9261"/>
        <x:n v="10324"/>
        <x:n v="10311"/>
        <x:n v="10992"/>
        <x:n v="11051"/>
        <x:n v="11900"/>
        <x:n v="12417"/>
        <x:n v="13082"/>
        <x:n v="13018"/>
        <x:n v="12567"/>
        <x:n v="4242"/>
        <x:n v="3839"/>
        <x:n v="3206"/>
        <x:n v="3648"/>
        <x:n v="4135"/>
        <x:n v="4290"/>
        <x:n v="4812"/>
        <x:n v="5025"/>
        <x:n v="5539"/>
        <x:n v="5882"/>
        <x:n v="5358"/>
        <x:n v="1130"/>
        <x:n v="1053"/>
        <x:n v="1029"/>
        <x:n v="1439"/>
        <x:n v="1655"/>
        <x:n v="2058"/>
        <x:n v="1959"/>
        <x:n v="2198"/>
        <x:n v="2232"/>
        <x:n v="2196"/>
        <x:n v="2191"/>
        <x:n v="631"/>
        <x:n v="627"/>
        <x:n v="758"/>
        <x:n v="759"/>
        <x:n v="1120"/>
        <x:n v="1182"/>
        <x:n v="1109"/>
        <x:n v="1218"/>
        <x:n v="1346"/>
        <x:n v="1269"/>
        <x:n v="3550"/>
        <x:n v="3741"/>
        <x:n v="5331"/>
        <x:n v="4464"/>
        <x:n v="4082"/>
        <x:n v="3521"/>
        <x:n v="4020"/>
        <x:n v="3975"/>
        <x:n v="3874"/>
        <x:n v="3595"/>
        <x:n v="37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17"/>
    <s v="Number of Bednights Spent in Ireland by Non-residents on Overseas Trips"/>
    <s v="-"/>
    <s v="All types of accommodation"/>
    <s v="-"/>
    <s v="All reasons for journey"/>
    <s v="2009"/>
    <s v="2009"/>
    <s v="Thousand"/>
    <n v="52823"/>
  </r>
  <r>
    <s v="TMA17"/>
    <s v="Number of Bednights Spent in Ireland by Non-residents on Overseas Trips"/>
    <s v="-"/>
    <s v="All types of accommodation"/>
    <s v="-"/>
    <s v="All reasons for journey"/>
    <s v="2010"/>
    <s v="2010"/>
    <s v="Thousand"/>
    <n v="47971"/>
  </r>
  <r>
    <s v="TMA17"/>
    <s v="Number of Bednights Spent in Ireland by Non-residents on Overseas Trips"/>
    <s v="-"/>
    <s v="All types of accommodation"/>
    <s v="-"/>
    <s v="All reasons for journey"/>
    <s v="2011"/>
    <s v="2011"/>
    <s v="Thousand"/>
    <n v="50323"/>
  </r>
  <r>
    <s v="TMA17"/>
    <s v="Number of Bednights Spent in Ireland by Non-residents on Overseas Trips"/>
    <s v="-"/>
    <s v="All types of accommodation"/>
    <s v="-"/>
    <s v="All reasons for journey"/>
    <s v="2012"/>
    <s v="2012"/>
    <s v="Thousand"/>
    <n v="47942"/>
  </r>
  <r>
    <s v="TMA17"/>
    <s v="Number of Bednights Spent in Ireland by Non-residents on Overseas Trips"/>
    <s v="-"/>
    <s v="All types of accommodation"/>
    <s v="-"/>
    <s v="All reasons for journey"/>
    <s v="2013"/>
    <s v="2013"/>
    <s v="Thousand"/>
    <n v="50985"/>
  </r>
  <r>
    <s v="TMA17"/>
    <s v="Number of Bednights Spent in Ireland by Non-residents on Overseas Trips"/>
    <s v="-"/>
    <s v="All types of accommodation"/>
    <s v="-"/>
    <s v="All reasons for journey"/>
    <s v="2014"/>
    <s v="2014"/>
    <s v="Thousand"/>
    <n v="54877"/>
  </r>
  <r>
    <s v="TMA17"/>
    <s v="Number of Bednights Spent in Ireland by Non-residents on Overseas Trips"/>
    <s v="-"/>
    <s v="All types of accommodation"/>
    <s v="-"/>
    <s v="All reasons for journey"/>
    <s v="2015"/>
    <s v="2015"/>
    <s v="Thousand"/>
    <n v="61228"/>
  </r>
  <r>
    <s v="TMA17"/>
    <s v="Number of Bednights Spent in Ireland by Non-residents on Overseas Trips"/>
    <s v="-"/>
    <s v="All types of accommodation"/>
    <s v="-"/>
    <s v="All reasons for journey"/>
    <s v="2016"/>
    <s v="2016"/>
    <s v="Thousand"/>
    <n v="66399"/>
  </r>
  <r>
    <s v="TMA17"/>
    <s v="Number of Bednights Spent in Ireland by Non-residents on Overseas Trips"/>
    <s v="-"/>
    <s v="All types of accommodation"/>
    <s v="-"/>
    <s v="All reasons for journey"/>
    <s v="2017"/>
    <s v="2017"/>
    <s v="Thousand"/>
    <n v="68652"/>
  </r>
  <r>
    <s v="TMA17"/>
    <s v="Number of Bednights Spent in Ireland by Non-residents on Overseas Trips"/>
    <s v="-"/>
    <s v="All types of accommodation"/>
    <s v="-"/>
    <s v="All reasons for journey"/>
    <s v="2018"/>
    <s v="2018"/>
    <s v="Thousand"/>
    <n v="70886"/>
  </r>
  <r>
    <s v="TMA17"/>
    <s v="Number of Bednights Spent in Ireland by Non-residents on Overseas Trips"/>
    <s v="-"/>
    <s v="All types of accommodation"/>
    <s v="-"/>
    <s v="All reasons for journey"/>
    <s v="2019"/>
    <s v="2019"/>
    <s v="Thousand"/>
    <n v="70418"/>
  </r>
  <r>
    <s v="TMA17"/>
    <s v="Number of Bednights Spent in Ireland by Non-residents on Overseas Trips"/>
    <s v="-"/>
    <s v="All types of accommodation"/>
    <s v="1"/>
    <s v="Holiday/leisure/recreation"/>
    <s v="2009"/>
    <s v="2009"/>
    <s v="Thousand"/>
    <n v="19892"/>
  </r>
  <r>
    <s v="TMA17"/>
    <s v="Number of Bednights Spent in Ireland by Non-residents on Overseas Trips"/>
    <s v="-"/>
    <s v="All types of accommodation"/>
    <s v="1"/>
    <s v="Holiday/leisure/recreation"/>
    <s v="2010"/>
    <s v="2010"/>
    <s v="Thousand"/>
    <n v="18304"/>
  </r>
  <r>
    <s v="TMA17"/>
    <s v="Number of Bednights Spent in Ireland by Non-residents on Overseas Trips"/>
    <s v="-"/>
    <s v="All types of accommodation"/>
    <s v="1"/>
    <s v="Holiday/leisure/recreation"/>
    <s v="2011"/>
    <s v="2011"/>
    <s v="Thousand"/>
    <n v="18899"/>
  </r>
  <r>
    <s v="TMA17"/>
    <s v="Number of Bednights Spent in Ireland by Non-residents on Overseas Trips"/>
    <s v="-"/>
    <s v="All types of accommodation"/>
    <s v="1"/>
    <s v="Holiday/leisure/recreation"/>
    <s v="2012"/>
    <s v="2012"/>
    <s v="Thousand"/>
    <n v="18682"/>
  </r>
  <r>
    <s v="TMA17"/>
    <s v="Number of Bednights Spent in Ireland by Non-residents on Overseas Trips"/>
    <s v="-"/>
    <s v="All types of accommodation"/>
    <s v="1"/>
    <s v="Holiday/leisure/recreation"/>
    <s v="2013"/>
    <s v="2013"/>
    <s v="Thousand"/>
    <n v="20304"/>
  </r>
  <r>
    <s v="TMA17"/>
    <s v="Number of Bednights Spent in Ireland by Non-residents on Overseas Trips"/>
    <s v="-"/>
    <s v="All types of accommodation"/>
    <s v="1"/>
    <s v="Holiday/leisure/recreation"/>
    <s v="2014"/>
    <s v="2014"/>
    <s v="Thousand"/>
    <n v="21779"/>
  </r>
  <r>
    <s v="TMA17"/>
    <s v="Number of Bednights Spent in Ireland by Non-residents on Overseas Trips"/>
    <s v="-"/>
    <s v="All types of accommodation"/>
    <s v="1"/>
    <s v="Holiday/leisure/recreation"/>
    <s v="2015"/>
    <s v="2015"/>
    <s v="Thousand"/>
    <n v="25970"/>
  </r>
  <r>
    <s v="TMA17"/>
    <s v="Number of Bednights Spent in Ireland by Non-residents on Overseas Trips"/>
    <s v="-"/>
    <s v="All types of accommodation"/>
    <s v="1"/>
    <s v="Holiday/leisure/recreation"/>
    <s v="2016"/>
    <s v="2016"/>
    <s v="Thousand"/>
    <n v="28230"/>
  </r>
  <r>
    <s v="TMA17"/>
    <s v="Number of Bednights Spent in Ireland by Non-residents on Overseas Trips"/>
    <s v="-"/>
    <s v="All types of accommodation"/>
    <s v="1"/>
    <s v="Holiday/leisure/recreation"/>
    <s v="2017"/>
    <s v="2017"/>
    <s v="Thousand"/>
    <n v="30118"/>
  </r>
  <r>
    <s v="TMA17"/>
    <s v="Number of Bednights Spent in Ireland by Non-residents on Overseas Trips"/>
    <s v="-"/>
    <s v="All types of accommodation"/>
    <s v="1"/>
    <s v="Holiday/leisure/recreation"/>
    <s v="2018"/>
    <s v="2018"/>
    <s v="Thousand"/>
    <n v="32839"/>
  </r>
  <r>
    <s v="TMA17"/>
    <s v="Number of Bednights Spent in Ireland by Non-residents on Overseas Trips"/>
    <s v="-"/>
    <s v="All types of accommodation"/>
    <s v="1"/>
    <s v="Holiday/leisure/recreation"/>
    <s v="2019"/>
    <s v="2019"/>
    <s v="Thousand"/>
    <n v="31892"/>
  </r>
  <r>
    <s v="TMA17"/>
    <s v="Number of Bednights Spent in Ireland by Non-residents on Overseas Trips"/>
    <s v="-"/>
    <s v="All types of accommodation"/>
    <s v="2"/>
    <s v="Visit to friends/relatives"/>
    <s v="2009"/>
    <s v="2009"/>
    <s v="Thousand"/>
    <n v="19452"/>
  </r>
  <r>
    <s v="TMA17"/>
    <s v="Number of Bednights Spent in Ireland by Non-residents on Overseas Trips"/>
    <s v="-"/>
    <s v="All types of accommodation"/>
    <s v="2"/>
    <s v="Visit to friends/relatives"/>
    <s v="2010"/>
    <s v="2010"/>
    <s v="Thousand"/>
    <n v="15816"/>
  </r>
  <r>
    <s v="TMA17"/>
    <s v="Number of Bednights Spent in Ireland by Non-residents on Overseas Trips"/>
    <s v="-"/>
    <s v="All types of accommodation"/>
    <s v="2"/>
    <s v="Visit to friends/relatives"/>
    <s v="2011"/>
    <s v="2011"/>
    <s v="Thousand"/>
    <n v="14851"/>
  </r>
  <r>
    <s v="TMA17"/>
    <s v="Number of Bednights Spent in Ireland by Non-residents on Overseas Trips"/>
    <s v="-"/>
    <s v="All types of accommodation"/>
    <s v="2"/>
    <s v="Visit to friends/relatives"/>
    <s v="2012"/>
    <s v="2012"/>
    <s v="Thousand"/>
    <n v="13308"/>
  </r>
  <r>
    <s v="TMA17"/>
    <s v="Number of Bednights Spent in Ireland by Non-residents on Overseas Trips"/>
    <s v="-"/>
    <s v="All types of accommodation"/>
    <s v="2"/>
    <s v="Visit to friends/relatives"/>
    <s v="2013"/>
    <s v="2013"/>
    <s v="Thousand"/>
    <n v="14624"/>
  </r>
  <r>
    <s v="TMA17"/>
    <s v="Number of Bednights Spent in Ireland by Non-residents on Overseas Trips"/>
    <s v="-"/>
    <s v="All types of accommodation"/>
    <s v="2"/>
    <s v="Visit to friends/relatives"/>
    <s v="2014"/>
    <s v="2014"/>
    <s v="Thousand"/>
    <n v="16437"/>
  </r>
  <r>
    <s v="TMA17"/>
    <s v="Number of Bednights Spent in Ireland by Non-residents on Overseas Trips"/>
    <s v="-"/>
    <s v="All types of accommodation"/>
    <s v="2"/>
    <s v="Visit to friends/relatives"/>
    <s v="2015"/>
    <s v="2015"/>
    <s v="Thousand"/>
    <n v="16837"/>
  </r>
  <r>
    <s v="TMA17"/>
    <s v="Number of Bednights Spent in Ireland by Non-residents on Overseas Trips"/>
    <s v="-"/>
    <s v="All types of accommodation"/>
    <s v="2"/>
    <s v="Visit to friends/relatives"/>
    <s v="2016"/>
    <s v="2016"/>
    <s v="Thousand"/>
    <n v="18343"/>
  </r>
  <r>
    <s v="TMA17"/>
    <s v="Number of Bednights Spent in Ireland by Non-residents on Overseas Trips"/>
    <s v="-"/>
    <s v="All types of accommodation"/>
    <s v="2"/>
    <s v="Visit to friends/relatives"/>
    <s v="2017"/>
    <s v="2017"/>
    <s v="Thousand"/>
    <n v="18355"/>
  </r>
  <r>
    <s v="TMA17"/>
    <s v="Number of Bednights Spent in Ireland by Non-residents on Overseas Trips"/>
    <s v="-"/>
    <s v="All types of accommodation"/>
    <s v="2"/>
    <s v="Visit to friends/relatives"/>
    <s v="2018"/>
    <s v="2018"/>
    <s v="Thousand"/>
    <n v="18747"/>
  </r>
  <r>
    <s v="TMA17"/>
    <s v="Number of Bednights Spent in Ireland by Non-residents on Overseas Trips"/>
    <s v="-"/>
    <s v="All types of accommodation"/>
    <s v="2"/>
    <s v="Visit to friends/relatives"/>
    <s v="2019"/>
    <s v="2019"/>
    <s v="Thousand"/>
    <n v="19020"/>
  </r>
  <r>
    <s v="TMA17"/>
    <s v="Number of Bednights Spent in Ireland by Non-residents on Overseas Trips"/>
    <s v="-"/>
    <s v="All types of accommodation"/>
    <s v="3"/>
    <s v="Business"/>
    <s v="2009"/>
    <s v="2009"/>
    <s v="Thousand"/>
    <n v="5561"/>
  </r>
  <r>
    <s v="TMA17"/>
    <s v="Number of Bednights Spent in Ireland by Non-residents on Overseas Trips"/>
    <s v="-"/>
    <s v="All types of accommodation"/>
    <s v="3"/>
    <s v="Business"/>
    <s v="2010"/>
    <s v="2010"/>
    <s v="Thousand"/>
    <n v="5646"/>
  </r>
  <r>
    <s v="TMA17"/>
    <s v="Number of Bednights Spent in Ireland by Non-residents on Overseas Trips"/>
    <s v="-"/>
    <s v="All types of accommodation"/>
    <s v="3"/>
    <s v="Business"/>
    <s v="2011"/>
    <s v="2011"/>
    <s v="Thousand"/>
    <n v="5548"/>
  </r>
  <r>
    <s v="TMA17"/>
    <s v="Number of Bednights Spent in Ireland by Non-residents on Overseas Trips"/>
    <s v="-"/>
    <s v="All types of accommodation"/>
    <s v="3"/>
    <s v="Business"/>
    <s v="2012"/>
    <s v="2012"/>
    <s v="Thousand"/>
    <n v="5853"/>
  </r>
  <r>
    <s v="TMA17"/>
    <s v="Number of Bednights Spent in Ireland by Non-residents on Overseas Trips"/>
    <s v="-"/>
    <s v="All types of accommodation"/>
    <s v="3"/>
    <s v="Business"/>
    <s v="2013"/>
    <s v="2013"/>
    <s v="Thousand"/>
    <n v="6708"/>
  </r>
  <r>
    <s v="TMA17"/>
    <s v="Number of Bednights Spent in Ireland by Non-residents on Overseas Trips"/>
    <s v="-"/>
    <s v="All types of accommodation"/>
    <s v="3"/>
    <s v="Business"/>
    <s v="2014"/>
    <s v="2014"/>
    <s v="Thousand"/>
    <n v="7143"/>
  </r>
  <r>
    <s v="TMA17"/>
    <s v="Number of Bednights Spent in Ireland by Non-residents on Overseas Trips"/>
    <s v="-"/>
    <s v="All types of accommodation"/>
    <s v="3"/>
    <s v="Business"/>
    <s v="2015"/>
    <s v="2015"/>
    <s v="Thousand"/>
    <n v="7644"/>
  </r>
  <r>
    <s v="TMA17"/>
    <s v="Number of Bednights Spent in Ireland by Non-residents on Overseas Trips"/>
    <s v="-"/>
    <s v="All types of accommodation"/>
    <s v="3"/>
    <s v="Business"/>
    <s v="2016"/>
    <s v="2016"/>
    <s v="Thousand"/>
    <n v="8764"/>
  </r>
  <r>
    <s v="TMA17"/>
    <s v="Number of Bednights Spent in Ireland by Non-residents on Overseas Trips"/>
    <s v="-"/>
    <s v="All types of accommodation"/>
    <s v="3"/>
    <s v="Business"/>
    <s v="2017"/>
    <s v="2017"/>
    <s v="Thousand"/>
    <n v="9078"/>
  </r>
  <r>
    <s v="TMA17"/>
    <s v="Number of Bednights Spent in Ireland by Non-residents on Overseas Trips"/>
    <s v="-"/>
    <s v="All types of accommodation"/>
    <s v="3"/>
    <s v="Business"/>
    <s v="2018"/>
    <s v="2018"/>
    <s v="Thousand"/>
    <n v="8840"/>
  </r>
  <r>
    <s v="TMA17"/>
    <s v="Number of Bednights Spent in Ireland by Non-residents on Overseas Trips"/>
    <s v="-"/>
    <s v="All types of accommodation"/>
    <s v="3"/>
    <s v="Business"/>
    <s v="2019"/>
    <s v="2019"/>
    <s v="Thousand"/>
    <n v="8793"/>
  </r>
  <r>
    <s v="TMA17"/>
    <s v="Number of Bednights Spent in Ireland by Non-residents on Overseas Trips"/>
    <s v="-"/>
    <s v="All types of accommodation"/>
    <s v="4"/>
    <s v="Other reason for journey"/>
    <s v="2009"/>
    <s v="2009"/>
    <s v="Thousand"/>
    <n v="7918"/>
  </r>
  <r>
    <s v="TMA17"/>
    <s v="Number of Bednights Spent in Ireland by Non-residents on Overseas Trips"/>
    <s v="-"/>
    <s v="All types of accommodation"/>
    <s v="4"/>
    <s v="Other reason for journey"/>
    <s v="2010"/>
    <s v="2010"/>
    <s v="Thousand"/>
    <n v="8204"/>
  </r>
  <r>
    <s v="TMA17"/>
    <s v="Number of Bednights Spent in Ireland by Non-residents on Overseas Trips"/>
    <s v="-"/>
    <s v="All types of accommodation"/>
    <s v="4"/>
    <s v="Other reason for journey"/>
    <s v="2011"/>
    <s v="2011"/>
    <s v="Thousand"/>
    <n v="11024"/>
  </r>
  <r>
    <s v="TMA17"/>
    <s v="Number of Bednights Spent in Ireland by Non-residents on Overseas Trips"/>
    <s v="-"/>
    <s v="All types of accommodation"/>
    <s v="4"/>
    <s v="Other reason for journey"/>
    <s v="2012"/>
    <s v="2012"/>
    <s v="Thousand"/>
    <n v="10100"/>
  </r>
  <r>
    <s v="TMA17"/>
    <s v="Number of Bednights Spent in Ireland by Non-residents on Overseas Trips"/>
    <s v="-"/>
    <s v="All types of accommodation"/>
    <s v="4"/>
    <s v="Other reason for journey"/>
    <s v="2013"/>
    <s v="2013"/>
    <s v="Thousand"/>
    <n v="9350"/>
  </r>
  <r>
    <s v="TMA17"/>
    <s v="Number of Bednights Spent in Ireland by Non-residents on Overseas Trips"/>
    <s v="-"/>
    <s v="All types of accommodation"/>
    <s v="4"/>
    <s v="Other reason for journey"/>
    <s v="2014"/>
    <s v="2014"/>
    <s v="Thousand"/>
    <n v="9519"/>
  </r>
  <r>
    <s v="TMA17"/>
    <s v="Number of Bednights Spent in Ireland by Non-residents on Overseas Trips"/>
    <s v="-"/>
    <s v="All types of accommodation"/>
    <s v="4"/>
    <s v="Other reason for journey"/>
    <s v="2015"/>
    <s v="2015"/>
    <s v="Thousand"/>
    <n v="10776"/>
  </r>
  <r>
    <s v="TMA17"/>
    <s v="Number of Bednights Spent in Ireland by Non-residents on Overseas Trips"/>
    <s v="-"/>
    <s v="All types of accommodation"/>
    <s v="4"/>
    <s v="Other reason for journey"/>
    <s v="2016"/>
    <s v="2016"/>
    <s v="Thousand"/>
    <n v="11062"/>
  </r>
  <r>
    <s v="TMA17"/>
    <s v="Number of Bednights Spent in Ireland by Non-residents on Overseas Trips"/>
    <s v="-"/>
    <s v="All types of accommodation"/>
    <s v="4"/>
    <s v="Other reason for journey"/>
    <s v="2017"/>
    <s v="2017"/>
    <s v="Thousand"/>
    <n v="11101"/>
  </r>
  <r>
    <s v="TMA17"/>
    <s v="Number of Bednights Spent in Ireland by Non-residents on Overseas Trips"/>
    <s v="-"/>
    <s v="All types of accommodation"/>
    <s v="4"/>
    <s v="Other reason for journey"/>
    <s v="2018"/>
    <s v="2018"/>
    <s v="Thousand"/>
    <n v="10460"/>
  </r>
  <r>
    <s v="TMA17"/>
    <s v="Number of Bednights Spent in Ireland by Non-residents on Overseas Trips"/>
    <s v="-"/>
    <s v="All types of accommodation"/>
    <s v="4"/>
    <s v="Other reason for journey"/>
    <s v="2019"/>
    <s v="2019"/>
    <s v="Thousand"/>
    <n v="10713"/>
  </r>
  <r>
    <s v="TMA17"/>
    <s v="Number of Bednights Spent in Ireland by Non-residents on Overseas Trips"/>
    <s v="111"/>
    <s v="Hotels"/>
    <s v="-"/>
    <s v="All reasons for journey"/>
    <s v="2009"/>
    <s v="2009"/>
    <s v="Thousand"/>
    <n v="11187"/>
  </r>
  <r>
    <s v="TMA17"/>
    <s v="Number of Bednights Spent in Ireland by Non-residents on Overseas Trips"/>
    <s v="111"/>
    <s v="Hotels"/>
    <s v="-"/>
    <s v="All reasons for journey"/>
    <s v="2010"/>
    <s v="2010"/>
    <s v="Thousand"/>
    <n v="11265"/>
  </r>
  <r>
    <s v="TMA17"/>
    <s v="Number of Bednights Spent in Ireland by Non-residents on Overseas Trips"/>
    <s v="111"/>
    <s v="Hotels"/>
    <s v="-"/>
    <s v="All reasons for journey"/>
    <s v="2011"/>
    <s v="2011"/>
    <s v="Thousand"/>
    <n v="12552"/>
  </r>
  <r>
    <s v="TMA17"/>
    <s v="Number of Bednights Spent in Ireland by Non-residents on Overseas Trips"/>
    <s v="111"/>
    <s v="Hotels"/>
    <s v="-"/>
    <s v="All reasons for journey"/>
    <s v="2012"/>
    <s v="2012"/>
    <s v="Thousand"/>
    <n v="14180"/>
  </r>
  <r>
    <s v="TMA17"/>
    <s v="Number of Bednights Spent in Ireland by Non-residents on Overseas Trips"/>
    <s v="111"/>
    <s v="Hotels"/>
    <s v="-"/>
    <s v="All reasons for journey"/>
    <s v="2013"/>
    <s v="2013"/>
    <s v="Thousand"/>
    <n v="14272"/>
  </r>
  <r>
    <s v="TMA17"/>
    <s v="Number of Bednights Spent in Ireland by Non-residents on Overseas Trips"/>
    <s v="111"/>
    <s v="Hotels"/>
    <s v="-"/>
    <s v="All reasons for journey"/>
    <s v="2014"/>
    <s v="2014"/>
    <s v="Thousand"/>
    <n v="14707"/>
  </r>
  <r>
    <s v="TMA17"/>
    <s v="Number of Bednights Spent in Ireland by Non-residents on Overseas Trips"/>
    <s v="111"/>
    <s v="Hotels"/>
    <s v="-"/>
    <s v="All reasons for journey"/>
    <s v="2015"/>
    <s v="2015"/>
    <s v="Thousand"/>
    <n v="17375"/>
  </r>
  <r>
    <s v="TMA17"/>
    <s v="Number of Bednights Spent in Ireland by Non-residents on Overseas Trips"/>
    <s v="111"/>
    <s v="Hotels"/>
    <s v="-"/>
    <s v="All reasons for journey"/>
    <s v="2016"/>
    <s v="2016"/>
    <s v="Thousand"/>
    <n v="18522"/>
  </r>
  <r>
    <s v="TMA17"/>
    <s v="Number of Bednights Spent in Ireland by Non-residents on Overseas Trips"/>
    <s v="111"/>
    <s v="Hotels"/>
    <s v="-"/>
    <s v="All reasons for journey"/>
    <s v="2017"/>
    <s v="2017"/>
    <s v="Thousand"/>
    <n v="19183"/>
  </r>
  <r>
    <s v="TMA17"/>
    <s v="Number of Bednights Spent in Ireland by Non-residents on Overseas Trips"/>
    <s v="111"/>
    <s v="Hotels"/>
    <s v="-"/>
    <s v="All reasons for journey"/>
    <s v="2018"/>
    <s v="2018"/>
    <s v="Thousand"/>
    <n v="20060"/>
  </r>
  <r>
    <s v="TMA17"/>
    <s v="Number of Bednights Spent in Ireland by Non-residents on Overseas Trips"/>
    <s v="111"/>
    <s v="Hotels"/>
    <s v="-"/>
    <s v="All reasons for journey"/>
    <s v="2019"/>
    <s v="2019"/>
    <s v="Thousand"/>
    <n v="20890"/>
  </r>
  <r>
    <s v="TMA17"/>
    <s v="Number of Bednights Spent in Ireland by Non-residents on Overseas Trips"/>
    <s v="111"/>
    <s v="Hotels"/>
    <s v="1"/>
    <s v="Holiday/leisure/recreation"/>
    <s v="2009"/>
    <s v="2009"/>
    <s v="Thousand"/>
    <n v="7231"/>
  </r>
  <r>
    <s v="TMA17"/>
    <s v="Number of Bednights Spent in Ireland by Non-residents on Overseas Trips"/>
    <s v="111"/>
    <s v="Hotels"/>
    <s v="1"/>
    <s v="Holiday/leisure/recreation"/>
    <s v="2010"/>
    <s v="2010"/>
    <s v="Thousand"/>
    <n v="7135"/>
  </r>
  <r>
    <s v="TMA17"/>
    <s v="Number of Bednights Spent in Ireland by Non-residents on Overseas Trips"/>
    <s v="111"/>
    <s v="Hotels"/>
    <s v="1"/>
    <s v="Holiday/leisure/recreation"/>
    <s v="2011"/>
    <s v="2011"/>
    <s v="Thousand"/>
    <n v="8259"/>
  </r>
  <r>
    <s v="TMA17"/>
    <s v="Number of Bednights Spent in Ireland by Non-residents on Overseas Trips"/>
    <s v="111"/>
    <s v="Hotels"/>
    <s v="1"/>
    <s v="Holiday/leisure/recreation"/>
    <s v="2012"/>
    <s v="2012"/>
    <s v="Thousand"/>
    <n v="9190"/>
  </r>
  <r>
    <s v="TMA17"/>
    <s v="Number of Bednights Spent in Ireland by Non-residents on Overseas Trips"/>
    <s v="111"/>
    <s v="Hotels"/>
    <s v="1"/>
    <s v="Holiday/leisure/recreation"/>
    <s v="2013"/>
    <s v="2013"/>
    <s v="Thousand"/>
    <n v="9380"/>
  </r>
  <r>
    <s v="TMA17"/>
    <s v="Number of Bednights Spent in Ireland by Non-residents on Overseas Trips"/>
    <s v="111"/>
    <s v="Hotels"/>
    <s v="1"/>
    <s v="Holiday/leisure/recreation"/>
    <s v="2014"/>
    <s v="2014"/>
    <s v="Thousand"/>
    <n v="9603"/>
  </r>
  <r>
    <s v="TMA17"/>
    <s v="Number of Bednights Spent in Ireland by Non-residents on Overseas Trips"/>
    <s v="111"/>
    <s v="Hotels"/>
    <s v="1"/>
    <s v="Holiday/leisure/recreation"/>
    <s v="2015"/>
    <s v="2015"/>
    <s v="Thousand"/>
    <n v="11676"/>
  </r>
  <r>
    <s v="TMA17"/>
    <s v="Number of Bednights Spent in Ireland by Non-residents on Overseas Trips"/>
    <s v="111"/>
    <s v="Hotels"/>
    <s v="1"/>
    <s v="Holiday/leisure/recreation"/>
    <s v="2016"/>
    <s v="2016"/>
    <s v="Thousand"/>
    <n v="12369"/>
  </r>
  <r>
    <s v="TMA17"/>
    <s v="Number of Bednights Spent in Ireland by Non-residents on Overseas Trips"/>
    <s v="111"/>
    <s v="Hotels"/>
    <s v="1"/>
    <s v="Holiday/leisure/recreation"/>
    <s v="2017"/>
    <s v="2017"/>
    <s v="Thousand"/>
    <n v="12853"/>
  </r>
  <r>
    <s v="TMA17"/>
    <s v="Number of Bednights Spent in Ireland by Non-residents on Overseas Trips"/>
    <s v="111"/>
    <s v="Hotels"/>
    <s v="1"/>
    <s v="Holiday/leisure/recreation"/>
    <s v="2018"/>
    <s v="2018"/>
    <s v="Thousand"/>
    <n v="14144"/>
  </r>
  <r>
    <s v="TMA17"/>
    <s v="Number of Bednights Spent in Ireland by Non-residents on Overseas Trips"/>
    <s v="111"/>
    <s v="Hotels"/>
    <s v="1"/>
    <s v="Holiday/leisure/recreation"/>
    <s v="2019"/>
    <s v="2019"/>
    <s v="Thousand"/>
    <n v="14533"/>
  </r>
  <r>
    <s v="TMA17"/>
    <s v="Number of Bednights Spent in Ireland by Non-residents on Overseas Trips"/>
    <s v="111"/>
    <s v="Hotels"/>
    <s v="2"/>
    <s v="Visit to friends/relatives"/>
    <s v="2009"/>
    <s v="2009"/>
    <s v="Thousand"/>
    <n v="1309"/>
  </r>
  <r>
    <s v="TMA17"/>
    <s v="Number of Bednights Spent in Ireland by Non-residents on Overseas Trips"/>
    <s v="111"/>
    <s v="Hotels"/>
    <s v="2"/>
    <s v="Visit to friends/relatives"/>
    <s v="2010"/>
    <s v="2010"/>
    <s v="Thousand"/>
    <n v="1213"/>
  </r>
  <r>
    <s v="TMA17"/>
    <s v="Number of Bednights Spent in Ireland by Non-residents on Overseas Trips"/>
    <s v="111"/>
    <s v="Hotels"/>
    <s v="2"/>
    <s v="Visit to friends/relatives"/>
    <s v="2011"/>
    <s v="2011"/>
    <s v="Thousand"/>
    <n v="1175"/>
  </r>
  <r>
    <s v="TMA17"/>
    <s v="Number of Bednights Spent in Ireland by Non-residents on Overseas Trips"/>
    <s v="111"/>
    <s v="Hotels"/>
    <s v="2"/>
    <s v="Visit to friends/relatives"/>
    <s v="2012"/>
    <s v="2012"/>
    <s v="Thousand"/>
    <n v="1180"/>
  </r>
  <r>
    <s v="TMA17"/>
    <s v="Number of Bednights Spent in Ireland by Non-residents on Overseas Trips"/>
    <s v="111"/>
    <s v="Hotels"/>
    <s v="2"/>
    <s v="Visit to friends/relatives"/>
    <s v="2013"/>
    <s v="2013"/>
    <s v="Thousand"/>
    <n v="1466"/>
  </r>
  <r>
    <s v="TMA17"/>
    <s v="Number of Bednights Spent in Ireland by Non-residents on Overseas Trips"/>
    <s v="111"/>
    <s v="Hotels"/>
    <s v="2"/>
    <s v="Visit to friends/relatives"/>
    <s v="2014"/>
    <s v="2014"/>
    <s v="Thousand"/>
    <n v="1606"/>
  </r>
  <r>
    <s v="TMA17"/>
    <s v="Number of Bednights Spent in Ireland by Non-residents on Overseas Trips"/>
    <s v="111"/>
    <s v="Hotels"/>
    <s v="2"/>
    <s v="Visit to friends/relatives"/>
    <s v="2015"/>
    <s v="2015"/>
    <s v="Thousand"/>
    <n v="1794"/>
  </r>
  <r>
    <s v="TMA17"/>
    <s v="Number of Bednights Spent in Ireland by Non-residents on Overseas Trips"/>
    <s v="111"/>
    <s v="Hotels"/>
    <s v="2"/>
    <s v="Visit to friends/relatives"/>
    <s v="2016"/>
    <s v="2016"/>
    <s v="Thousand"/>
    <n v="1769"/>
  </r>
  <r>
    <s v="TMA17"/>
    <s v="Number of Bednights Spent in Ireland by Non-residents on Overseas Trips"/>
    <s v="111"/>
    <s v="Hotels"/>
    <s v="2"/>
    <s v="Visit to friends/relatives"/>
    <s v="2017"/>
    <s v="2017"/>
    <s v="Thousand"/>
    <n v="2050"/>
  </r>
  <r>
    <s v="TMA17"/>
    <s v="Number of Bednights Spent in Ireland by Non-residents on Overseas Trips"/>
    <s v="111"/>
    <s v="Hotels"/>
    <s v="2"/>
    <s v="Visit to friends/relatives"/>
    <s v="2018"/>
    <s v="2018"/>
    <s v="Thousand"/>
    <n v="1911"/>
  </r>
  <r>
    <s v="TMA17"/>
    <s v="Number of Bednights Spent in Ireland by Non-residents on Overseas Trips"/>
    <s v="111"/>
    <s v="Hotels"/>
    <s v="2"/>
    <s v="Visit to friends/relatives"/>
    <s v="2019"/>
    <s v="2019"/>
    <s v="Thousand"/>
    <n v="2076"/>
  </r>
  <r>
    <s v="TMA17"/>
    <s v="Number of Bednights Spent in Ireland by Non-residents on Overseas Trips"/>
    <s v="111"/>
    <s v="Hotels"/>
    <s v="3"/>
    <s v="Business"/>
    <s v="2009"/>
    <s v="2009"/>
    <s v="Thousand"/>
    <n v="2346"/>
  </r>
  <r>
    <s v="TMA17"/>
    <s v="Number of Bednights Spent in Ireland by Non-residents on Overseas Trips"/>
    <s v="111"/>
    <s v="Hotels"/>
    <s v="3"/>
    <s v="Business"/>
    <s v="2010"/>
    <s v="2010"/>
    <s v="Thousand"/>
    <n v="2414"/>
  </r>
  <r>
    <s v="TMA17"/>
    <s v="Number of Bednights Spent in Ireland by Non-residents on Overseas Trips"/>
    <s v="111"/>
    <s v="Hotels"/>
    <s v="3"/>
    <s v="Business"/>
    <s v="2011"/>
    <s v="2011"/>
    <s v="Thousand"/>
    <n v="2575"/>
  </r>
  <r>
    <s v="TMA17"/>
    <s v="Number of Bednights Spent in Ireland by Non-residents on Overseas Trips"/>
    <s v="111"/>
    <s v="Hotels"/>
    <s v="3"/>
    <s v="Business"/>
    <s v="2012"/>
    <s v="2012"/>
    <s v="Thousand"/>
    <n v="3099"/>
  </r>
  <r>
    <s v="TMA17"/>
    <s v="Number of Bednights Spent in Ireland by Non-residents on Overseas Trips"/>
    <s v="111"/>
    <s v="Hotels"/>
    <s v="3"/>
    <s v="Business"/>
    <s v="2013"/>
    <s v="2013"/>
    <s v="Thousand"/>
    <n v="2936"/>
  </r>
  <r>
    <s v="TMA17"/>
    <s v="Number of Bednights Spent in Ireland by Non-residents on Overseas Trips"/>
    <s v="111"/>
    <s v="Hotels"/>
    <s v="3"/>
    <s v="Business"/>
    <s v="2014"/>
    <s v="2014"/>
    <s v="Thousand"/>
    <n v="3074"/>
  </r>
  <r>
    <s v="TMA17"/>
    <s v="Number of Bednights Spent in Ireland by Non-residents on Overseas Trips"/>
    <s v="111"/>
    <s v="Hotels"/>
    <s v="3"/>
    <s v="Business"/>
    <s v="2015"/>
    <s v="2015"/>
    <s v="Thousand"/>
    <n v="3471"/>
  </r>
  <r>
    <s v="TMA17"/>
    <s v="Number of Bednights Spent in Ireland by Non-residents on Overseas Trips"/>
    <s v="111"/>
    <s v="Hotels"/>
    <s v="3"/>
    <s v="Business"/>
    <s v="2016"/>
    <s v="2016"/>
    <s v="Thousand"/>
    <n v="3856"/>
  </r>
  <r>
    <s v="TMA17"/>
    <s v="Number of Bednights Spent in Ireland by Non-residents on Overseas Trips"/>
    <s v="111"/>
    <s v="Hotels"/>
    <s v="3"/>
    <s v="Business"/>
    <s v="2017"/>
    <s v="2017"/>
    <s v="Thousand"/>
    <n v="3814"/>
  </r>
  <r>
    <s v="TMA17"/>
    <s v="Number of Bednights Spent in Ireland by Non-residents on Overseas Trips"/>
    <s v="111"/>
    <s v="Hotels"/>
    <s v="3"/>
    <s v="Business"/>
    <s v="2018"/>
    <s v="2018"/>
    <s v="Thousand"/>
    <n v="3466"/>
  </r>
  <r>
    <s v="TMA17"/>
    <s v="Number of Bednights Spent in Ireland by Non-residents on Overseas Trips"/>
    <s v="111"/>
    <s v="Hotels"/>
    <s v="3"/>
    <s v="Business"/>
    <s v="2019"/>
    <s v="2019"/>
    <s v="Thousand"/>
    <n v="3683"/>
  </r>
  <r>
    <s v="TMA17"/>
    <s v="Number of Bednights Spent in Ireland by Non-residents on Overseas Trips"/>
    <s v="111"/>
    <s v="Hotels"/>
    <s v="4"/>
    <s v="Other reason for journey"/>
    <s v="2009"/>
    <s v="2009"/>
    <s v="Thousand"/>
    <n v="301"/>
  </r>
  <r>
    <s v="TMA17"/>
    <s v="Number of Bednights Spent in Ireland by Non-residents on Overseas Trips"/>
    <s v="111"/>
    <s v="Hotels"/>
    <s v="4"/>
    <s v="Other reason for journey"/>
    <s v="2010"/>
    <s v="2010"/>
    <s v="Thousand"/>
    <n v="503"/>
  </r>
  <r>
    <s v="TMA17"/>
    <s v="Number of Bednights Spent in Ireland by Non-residents on Overseas Trips"/>
    <s v="111"/>
    <s v="Hotels"/>
    <s v="4"/>
    <s v="Other reason for journey"/>
    <s v="2011"/>
    <s v="2011"/>
    <s v="Thousand"/>
    <n v="543"/>
  </r>
  <r>
    <s v="TMA17"/>
    <s v="Number of Bednights Spent in Ireland by Non-residents on Overseas Trips"/>
    <s v="111"/>
    <s v="Hotels"/>
    <s v="4"/>
    <s v="Other reason for journey"/>
    <s v="2012"/>
    <s v="2012"/>
    <s v="Thousand"/>
    <n v="711"/>
  </r>
  <r>
    <s v="TMA17"/>
    <s v="Number of Bednights Spent in Ireland by Non-residents on Overseas Trips"/>
    <s v="111"/>
    <s v="Hotels"/>
    <s v="4"/>
    <s v="Other reason for journey"/>
    <s v="2013"/>
    <s v="2013"/>
    <s v="Thousand"/>
    <n v="490"/>
  </r>
  <r>
    <s v="TMA17"/>
    <s v="Number of Bednights Spent in Ireland by Non-residents on Overseas Trips"/>
    <s v="111"/>
    <s v="Hotels"/>
    <s v="4"/>
    <s v="Other reason for journey"/>
    <s v="2014"/>
    <s v="2014"/>
    <s v="Thousand"/>
    <n v="424"/>
  </r>
  <r>
    <s v="TMA17"/>
    <s v="Number of Bednights Spent in Ireland by Non-residents on Overseas Trips"/>
    <s v="111"/>
    <s v="Hotels"/>
    <s v="4"/>
    <s v="Other reason for journey"/>
    <s v="2015"/>
    <s v="2015"/>
    <s v="Thousand"/>
    <n v="433"/>
  </r>
  <r>
    <s v="TMA17"/>
    <s v="Number of Bednights Spent in Ireland by Non-residents on Overseas Trips"/>
    <s v="111"/>
    <s v="Hotels"/>
    <s v="4"/>
    <s v="Other reason for journey"/>
    <s v="2016"/>
    <s v="2016"/>
    <s v="Thousand"/>
    <n v="528"/>
  </r>
  <r>
    <s v="TMA17"/>
    <s v="Number of Bednights Spent in Ireland by Non-residents on Overseas Trips"/>
    <s v="111"/>
    <s v="Hotels"/>
    <s v="4"/>
    <s v="Other reason for journey"/>
    <s v="2017"/>
    <s v="2017"/>
    <s v="Thousand"/>
    <n v="465"/>
  </r>
  <r>
    <s v="TMA17"/>
    <s v="Number of Bednights Spent in Ireland by Non-residents on Overseas Trips"/>
    <s v="111"/>
    <s v="Hotels"/>
    <s v="4"/>
    <s v="Other reason for journey"/>
    <s v="2018"/>
    <s v="2018"/>
    <s v="Thousand"/>
    <n v="540"/>
  </r>
  <r>
    <s v="TMA17"/>
    <s v="Number of Bednights Spent in Ireland by Non-residents on Overseas Trips"/>
    <s v="111"/>
    <s v="Hotels"/>
    <s v="4"/>
    <s v="Other reason for journey"/>
    <s v="2019"/>
    <s v="2019"/>
    <s v="Thousand"/>
    <n v="598"/>
  </r>
  <r>
    <s v="TMA17"/>
    <s v="Number of Bednights Spent in Ireland by Non-residents on Overseas Trips"/>
    <s v="214"/>
    <s v="Rented house/apartment"/>
    <s v="-"/>
    <s v="All reasons for journey"/>
    <s v="2009"/>
    <s v="2009"/>
    <s v="Thousand"/>
    <n v="9422"/>
  </r>
  <r>
    <s v="TMA17"/>
    <s v="Number of Bednights Spent in Ireland by Non-residents on Overseas Trips"/>
    <s v="214"/>
    <s v="Rented house/apartment"/>
    <s v="-"/>
    <s v="All reasons for journey"/>
    <s v="2010"/>
    <s v="2010"/>
    <s v="Thousand"/>
    <n v="8346"/>
  </r>
  <r>
    <s v="TMA17"/>
    <s v="Number of Bednights Spent in Ireland by Non-residents on Overseas Trips"/>
    <s v="214"/>
    <s v="Rented house/apartment"/>
    <s v="-"/>
    <s v="All reasons for journey"/>
    <s v="2011"/>
    <s v="2011"/>
    <s v="Thousand"/>
    <n v="8494"/>
  </r>
  <r>
    <s v="TMA17"/>
    <s v="Number of Bednights Spent in Ireland by Non-residents on Overseas Trips"/>
    <s v="214"/>
    <s v="Rented house/apartment"/>
    <s v="-"/>
    <s v="All reasons for journey"/>
    <s v="2012"/>
    <s v="2012"/>
    <s v="Thousand"/>
    <n v="6048"/>
  </r>
  <r>
    <s v="TMA17"/>
    <s v="Number of Bednights Spent in Ireland by Non-residents on Overseas Trips"/>
    <s v="214"/>
    <s v="Rented house/apartment"/>
    <s v="-"/>
    <s v="All reasons for journey"/>
    <s v="2013"/>
    <s v="2013"/>
    <s v="Thousand"/>
    <n v="6935"/>
  </r>
  <r>
    <s v="TMA17"/>
    <s v="Number of Bednights Spent in Ireland by Non-residents on Overseas Trips"/>
    <s v="214"/>
    <s v="Rented house/apartment"/>
    <s v="-"/>
    <s v="All reasons for journey"/>
    <s v="2014"/>
    <s v="2014"/>
    <s v="Thousand"/>
    <n v="7852"/>
  </r>
  <r>
    <s v="TMA17"/>
    <s v="Number of Bednights Spent in Ireland by Non-residents on Overseas Trips"/>
    <s v="214"/>
    <s v="Rented house/apartment"/>
    <s v="-"/>
    <s v="All reasons for journey"/>
    <s v="2015"/>
    <s v="2015"/>
    <s v="Thousand"/>
    <n v="9429"/>
  </r>
  <r>
    <s v="TMA17"/>
    <s v="Number of Bednights Spent in Ireland by Non-residents on Overseas Trips"/>
    <s v="214"/>
    <s v="Rented house/apartment"/>
    <s v="-"/>
    <s v="All reasons for journey"/>
    <s v="2016"/>
    <s v="2016"/>
    <s v="Thousand"/>
    <n v="10387"/>
  </r>
  <r>
    <s v="TMA17"/>
    <s v="Number of Bednights Spent in Ireland by Non-residents on Overseas Trips"/>
    <s v="214"/>
    <s v="Rented house/apartment"/>
    <s v="-"/>
    <s v="All reasons for journey"/>
    <s v="2017"/>
    <s v="2017"/>
    <s v="Thousand"/>
    <n v="10825"/>
  </r>
  <r>
    <s v="TMA17"/>
    <s v="Number of Bednights Spent in Ireland by Non-residents on Overseas Trips"/>
    <s v="214"/>
    <s v="Rented house/apartment"/>
    <s v="-"/>
    <s v="All reasons for journey"/>
    <s v="2018"/>
    <s v="2018"/>
    <s v="Thousand"/>
    <n v="11075"/>
  </r>
  <r>
    <s v="TMA17"/>
    <s v="Number of Bednights Spent in Ireland by Non-residents on Overseas Trips"/>
    <s v="214"/>
    <s v="Rented house/apartment"/>
    <s v="-"/>
    <s v="All reasons for journey"/>
    <s v="2019"/>
    <s v="2019"/>
    <s v="Thousand"/>
    <n v="10971"/>
  </r>
  <r>
    <s v="TMA17"/>
    <s v="Number of Bednights Spent in Ireland by Non-residents on Overseas Trips"/>
    <s v="214"/>
    <s v="Rented house/apartment"/>
    <s v="1"/>
    <s v="Holiday/leisure/recreation"/>
    <s v="2009"/>
    <s v="2009"/>
    <s v="Thousand"/>
    <n v="3134"/>
  </r>
  <r>
    <s v="TMA17"/>
    <s v="Number of Bednights Spent in Ireland by Non-residents on Overseas Trips"/>
    <s v="214"/>
    <s v="Rented house/apartment"/>
    <s v="1"/>
    <s v="Holiday/leisure/recreation"/>
    <s v="2010"/>
    <s v="2010"/>
    <s v="Thousand"/>
    <n v="2603"/>
  </r>
  <r>
    <s v="TMA17"/>
    <s v="Number of Bednights Spent in Ireland by Non-residents on Overseas Trips"/>
    <s v="214"/>
    <s v="Rented house/apartment"/>
    <s v="1"/>
    <s v="Holiday/leisure/recreation"/>
    <s v="2011"/>
    <s v="2011"/>
    <s v="Thousand"/>
    <n v="2322"/>
  </r>
  <r>
    <s v="TMA17"/>
    <s v="Number of Bednights Spent in Ireland by Non-residents on Overseas Trips"/>
    <s v="214"/>
    <s v="Rented house/apartment"/>
    <s v="1"/>
    <s v="Holiday/leisure/recreation"/>
    <s v="2012"/>
    <s v="2012"/>
    <s v="Thousand"/>
    <n v="1437"/>
  </r>
  <r>
    <s v="TMA17"/>
    <s v="Number of Bednights Spent in Ireland by Non-residents on Overseas Trips"/>
    <s v="214"/>
    <s v="Rented house/apartment"/>
    <s v="1"/>
    <s v="Holiday/leisure/recreation"/>
    <s v="2013"/>
    <s v="2013"/>
    <s v="Thousand"/>
    <n v="1408"/>
  </r>
  <r>
    <s v="TMA17"/>
    <s v="Number of Bednights Spent in Ireland by Non-residents on Overseas Trips"/>
    <s v="214"/>
    <s v="Rented house/apartment"/>
    <s v="1"/>
    <s v="Holiday/leisure/recreation"/>
    <s v="2014"/>
    <s v="2014"/>
    <s v="Thousand"/>
    <n v="1805"/>
  </r>
  <r>
    <s v="TMA17"/>
    <s v="Number of Bednights Spent in Ireland by Non-residents on Overseas Trips"/>
    <s v="214"/>
    <s v="Rented house/apartment"/>
    <s v="1"/>
    <s v="Holiday/leisure/recreation"/>
    <s v="2015"/>
    <s v="2015"/>
    <s v="Thousand"/>
    <n v="2217"/>
  </r>
  <r>
    <s v="TMA17"/>
    <s v="Number of Bednights Spent in Ireland by Non-residents on Overseas Trips"/>
    <s v="214"/>
    <s v="Rented house/apartment"/>
    <s v="1"/>
    <s v="Holiday/leisure/recreation"/>
    <s v="2016"/>
    <s v="2016"/>
    <s v="Thousand"/>
    <n v="2443"/>
  </r>
  <r>
    <s v="TMA17"/>
    <s v="Number of Bednights Spent in Ireland by Non-residents on Overseas Trips"/>
    <s v="214"/>
    <s v="Rented house/apartment"/>
    <s v="1"/>
    <s v="Holiday/leisure/recreation"/>
    <s v="2017"/>
    <s v="2017"/>
    <s v="Thousand"/>
    <n v="2546"/>
  </r>
  <r>
    <s v="TMA17"/>
    <s v="Number of Bednights Spent in Ireland by Non-residents on Overseas Trips"/>
    <s v="214"/>
    <s v="Rented house/apartment"/>
    <s v="1"/>
    <s v="Holiday/leisure/recreation"/>
    <s v="2018"/>
    <s v="2018"/>
    <s v="Thousand"/>
    <n v="3062"/>
  </r>
  <r>
    <s v="TMA17"/>
    <s v="Number of Bednights Spent in Ireland by Non-residents on Overseas Trips"/>
    <s v="214"/>
    <s v="Rented house/apartment"/>
    <s v="1"/>
    <s v="Holiday/leisure/recreation"/>
    <s v="2019"/>
    <s v="2019"/>
    <s v="Thousand"/>
    <n v="2899"/>
  </r>
  <r>
    <s v="TMA17"/>
    <s v="Number of Bednights Spent in Ireland by Non-residents on Overseas Trips"/>
    <s v="214"/>
    <s v="Rented house/apartment"/>
    <s v="2"/>
    <s v="Visit to friends/relatives"/>
    <s v="2009"/>
    <s v="2009"/>
    <s v="Thousand"/>
    <n v="1885"/>
  </r>
  <r>
    <s v="TMA17"/>
    <s v="Number of Bednights Spent in Ireland by Non-residents on Overseas Trips"/>
    <s v="214"/>
    <s v="Rented house/apartment"/>
    <s v="2"/>
    <s v="Visit to friends/relatives"/>
    <s v="2010"/>
    <s v="2010"/>
    <s v="Thousand"/>
    <n v="1119"/>
  </r>
  <r>
    <s v="TMA17"/>
    <s v="Number of Bednights Spent in Ireland by Non-residents on Overseas Trips"/>
    <s v="214"/>
    <s v="Rented house/apartment"/>
    <s v="2"/>
    <s v="Visit to friends/relatives"/>
    <s v="2011"/>
    <s v="2011"/>
    <s v="Thousand"/>
    <n v="957"/>
  </r>
  <r>
    <s v="TMA17"/>
    <s v="Number of Bednights Spent in Ireland by Non-residents on Overseas Trips"/>
    <s v="214"/>
    <s v="Rented house/apartment"/>
    <s v="2"/>
    <s v="Visit to friends/relatives"/>
    <s v="2012"/>
    <s v="2012"/>
    <s v="Thousand"/>
    <n v="498"/>
  </r>
  <r>
    <s v="TMA17"/>
    <s v="Number of Bednights Spent in Ireland by Non-residents on Overseas Trips"/>
    <s v="214"/>
    <s v="Rented house/apartment"/>
    <s v="2"/>
    <s v="Visit to friends/relatives"/>
    <s v="2013"/>
    <s v="2013"/>
    <s v="Thousand"/>
    <n v="569"/>
  </r>
  <r>
    <s v="TMA17"/>
    <s v="Number of Bednights Spent in Ireland by Non-residents on Overseas Trips"/>
    <s v="214"/>
    <s v="Rented house/apartment"/>
    <s v="2"/>
    <s v="Visit to friends/relatives"/>
    <s v="2014"/>
    <s v="2014"/>
    <s v="Thousand"/>
    <n v="650"/>
  </r>
  <r>
    <s v="TMA17"/>
    <s v="Number of Bednights Spent in Ireland by Non-residents on Overseas Trips"/>
    <s v="214"/>
    <s v="Rented house/apartment"/>
    <s v="2"/>
    <s v="Visit to friends/relatives"/>
    <s v="2015"/>
    <s v="2015"/>
    <s v="Thousand"/>
    <n v="863"/>
  </r>
  <r>
    <s v="TMA17"/>
    <s v="Number of Bednights Spent in Ireland by Non-residents on Overseas Trips"/>
    <s v="214"/>
    <s v="Rented house/apartment"/>
    <s v="2"/>
    <s v="Visit to friends/relatives"/>
    <s v="2016"/>
    <s v="2016"/>
    <s v="Thousand"/>
    <n v="852"/>
  </r>
  <r>
    <s v="TMA17"/>
    <s v="Number of Bednights Spent in Ireland by Non-residents on Overseas Trips"/>
    <s v="214"/>
    <s v="Rented house/apartment"/>
    <s v="2"/>
    <s v="Visit to friends/relatives"/>
    <s v="2017"/>
    <s v="2017"/>
    <s v="Thousand"/>
    <n v="933"/>
  </r>
  <r>
    <s v="TMA17"/>
    <s v="Number of Bednights Spent in Ireland by Non-residents on Overseas Trips"/>
    <s v="214"/>
    <s v="Rented house/apartment"/>
    <s v="2"/>
    <s v="Visit to friends/relatives"/>
    <s v="2018"/>
    <s v="2018"/>
    <s v="Thousand"/>
    <n v="963"/>
  </r>
  <r>
    <s v="TMA17"/>
    <s v="Number of Bednights Spent in Ireland by Non-residents on Overseas Trips"/>
    <s v="214"/>
    <s v="Rented house/apartment"/>
    <s v="2"/>
    <s v="Visit to friends/relatives"/>
    <s v="2019"/>
    <s v="2019"/>
    <s v="Thousand"/>
    <n v="932"/>
  </r>
  <r>
    <s v="TMA17"/>
    <s v="Number of Bednights Spent in Ireland by Non-residents on Overseas Trips"/>
    <s v="214"/>
    <s v="Rented house/apartment"/>
    <s v="3"/>
    <s v="Business"/>
    <s v="2009"/>
    <s v="2009"/>
    <s v="Thousand"/>
    <n v="1780"/>
  </r>
  <r>
    <s v="TMA17"/>
    <s v="Number of Bednights Spent in Ireland by Non-residents on Overseas Trips"/>
    <s v="214"/>
    <s v="Rented house/apartment"/>
    <s v="3"/>
    <s v="Business"/>
    <s v="2010"/>
    <s v="2010"/>
    <s v="Thousand"/>
    <n v="1584"/>
  </r>
  <r>
    <s v="TMA17"/>
    <s v="Number of Bednights Spent in Ireland by Non-residents on Overseas Trips"/>
    <s v="214"/>
    <s v="Rented house/apartment"/>
    <s v="3"/>
    <s v="Business"/>
    <s v="2011"/>
    <s v="2011"/>
    <s v="Thousand"/>
    <n v="1384"/>
  </r>
  <r>
    <s v="TMA17"/>
    <s v="Number of Bednights Spent in Ireland by Non-residents on Overseas Trips"/>
    <s v="214"/>
    <s v="Rented house/apartment"/>
    <s v="3"/>
    <s v="Business"/>
    <s v="2012"/>
    <s v="2012"/>
    <s v="Thousand"/>
    <n v="895"/>
  </r>
  <r>
    <s v="TMA17"/>
    <s v="Number of Bednights Spent in Ireland by Non-residents on Overseas Trips"/>
    <s v="214"/>
    <s v="Rented house/apartment"/>
    <s v="3"/>
    <s v="Business"/>
    <s v="2013"/>
    <s v="2013"/>
    <s v="Thousand"/>
    <n v="1670"/>
  </r>
  <r>
    <s v="TMA17"/>
    <s v="Number of Bednights Spent in Ireland by Non-residents on Overseas Trips"/>
    <s v="214"/>
    <s v="Rented house/apartment"/>
    <s v="3"/>
    <s v="Business"/>
    <s v="2014"/>
    <s v="2014"/>
    <s v="Thousand"/>
    <n v="1691"/>
  </r>
  <r>
    <s v="TMA17"/>
    <s v="Number of Bednights Spent in Ireland by Non-residents on Overseas Trips"/>
    <s v="214"/>
    <s v="Rented house/apartment"/>
    <s v="3"/>
    <s v="Business"/>
    <s v="2015"/>
    <s v="2015"/>
    <s v="Thousand"/>
    <n v="1811"/>
  </r>
  <r>
    <s v="TMA17"/>
    <s v="Number of Bednights Spent in Ireland by Non-residents on Overseas Trips"/>
    <s v="214"/>
    <s v="Rented house/apartment"/>
    <s v="3"/>
    <s v="Business"/>
    <s v="2016"/>
    <s v="2016"/>
    <s v="Thousand"/>
    <n v="2300"/>
  </r>
  <r>
    <s v="TMA17"/>
    <s v="Number of Bednights Spent in Ireland by Non-residents on Overseas Trips"/>
    <s v="214"/>
    <s v="Rented house/apartment"/>
    <s v="3"/>
    <s v="Business"/>
    <s v="2017"/>
    <s v="2017"/>
    <s v="Thousand"/>
    <n v="2449"/>
  </r>
  <r>
    <s v="TMA17"/>
    <s v="Number of Bednights Spent in Ireland by Non-residents on Overseas Trips"/>
    <s v="214"/>
    <s v="Rented house/apartment"/>
    <s v="3"/>
    <s v="Business"/>
    <s v="2018"/>
    <s v="2018"/>
    <s v="Thousand"/>
    <n v="2361"/>
  </r>
  <r>
    <s v="TMA17"/>
    <s v="Number of Bednights Spent in Ireland by Non-residents on Overseas Trips"/>
    <s v="214"/>
    <s v="Rented house/apartment"/>
    <s v="3"/>
    <s v="Business"/>
    <s v="2019"/>
    <s v="2019"/>
    <s v="Thousand"/>
    <n v="2557"/>
  </r>
  <r>
    <s v="TMA17"/>
    <s v="Number of Bednights Spent in Ireland by Non-residents on Overseas Trips"/>
    <s v="214"/>
    <s v="Rented house/apartment"/>
    <s v="4"/>
    <s v="Other reason for journey"/>
    <s v="2009"/>
    <s v="2009"/>
    <s v="Thousand"/>
    <n v="2623"/>
  </r>
  <r>
    <s v="TMA17"/>
    <s v="Number of Bednights Spent in Ireland by Non-residents on Overseas Trips"/>
    <s v="214"/>
    <s v="Rented house/apartment"/>
    <s v="4"/>
    <s v="Other reason for journey"/>
    <s v="2010"/>
    <s v="2010"/>
    <s v="Thousand"/>
    <n v="3040"/>
  </r>
  <r>
    <s v="TMA17"/>
    <s v="Number of Bednights Spent in Ireland by Non-residents on Overseas Trips"/>
    <s v="214"/>
    <s v="Rented house/apartment"/>
    <s v="4"/>
    <s v="Other reason for journey"/>
    <s v="2011"/>
    <s v="2011"/>
    <s v="Thousand"/>
    <n v="3831"/>
  </r>
  <r>
    <s v="TMA17"/>
    <s v="Number of Bednights Spent in Ireland by Non-residents on Overseas Trips"/>
    <s v="214"/>
    <s v="Rented house/apartment"/>
    <s v="4"/>
    <s v="Other reason for journey"/>
    <s v="2012"/>
    <s v="2012"/>
    <s v="Thousand"/>
    <n v="3218"/>
  </r>
  <r>
    <s v="TMA17"/>
    <s v="Number of Bednights Spent in Ireland by Non-residents on Overseas Trips"/>
    <s v="214"/>
    <s v="Rented house/apartment"/>
    <s v="4"/>
    <s v="Other reason for journey"/>
    <s v="2013"/>
    <s v="2013"/>
    <s v="Thousand"/>
    <n v="3288"/>
  </r>
  <r>
    <s v="TMA17"/>
    <s v="Number of Bednights Spent in Ireland by Non-residents on Overseas Trips"/>
    <s v="214"/>
    <s v="Rented house/apartment"/>
    <s v="4"/>
    <s v="Other reason for journey"/>
    <s v="2014"/>
    <s v="2014"/>
    <s v="Thousand"/>
    <n v="3705"/>
  </r>
  <r>
    <s v="TMA17"/>
    <s v="Number of Bednights Spent in Ireland by Non-residents on Overseas Trips"/>
    <s v="214"/>
    <s v="Rented house/apartment"/>
    <s v="4"/>
    <s v="Other reason for journey"/>
    <s v="2015"/>
    <s v="2015"/>
    <s v="Thousand"/>
    <n v="4538"/>
  </r>
  <r>
    <s v="TMA17"/>
    <s v="Number of Bednights Spent in Ireland by Non-residents on Overseas Trips"/>
    <s v="214"/>
    <s v="Rented house/apartment"/>
    <s v="4"/>
    <s v="Other reason for journey"/>
    <s v="2016"/>
    <s v="2016"/>
    <s v="Thousand"/>
    <n v="4792"/>
  </r>
  <r>
    <s v="TMA17"/>
    <s v="Number of Bednights Spent in Ireland by Non-residents on Overseas Trips"/>
    <s v="214"/>
    <s v="Rented house/apartment"/>
    <s v="4"/>
    <s v="Other reason for journey"/>
    <s v="2017"/>
    <s v="2017"/>
    <s v="Thousand"/>
    <n v="4897"/>
  </r>
  <r>
    <s v="TMA17"/>
    <s v="Number of Bednights Spent in Ireland by Non-residents on Overseas Trips"/>
    <s v="214"/>
    <s v="Rented house/apartment"/>
    <s v="4"/>
    <s v="Other reason for journey"/>
    <s v="2018"/>
    <s v="2018"/>
    <s v="Thousand"/>
    <n v="4688"/>
  </r>
  <r>
    <s v="TMA17"/>
    <s v="Number of Bednights Spent in Ireland by Non-residents on Overseas Trips"/>
    <s v="214"/>
    <s v="Rented house/apartment"/>
    <s v="4"/>
    <s v="Other reason for journey"/>
    <s v="2019"/>
    <s v="2019"/>
    <s v="Thousand"/>
    <n v="4582"/>
  </r>
  <r>
    <s v="TMA17"/>
    <s v="Number of Bednights Spent in Ireland by Non-residents on Overseas Trips"/>
    <s v="222"/>
    <s v="Friends/relatives"/>
    <s v="-"/>
    <s v="All reasons for journey"/>
    <s v="2009"/>
    <s v="2009"/>
    <s v="Thousand"/>
    <n v="18177"/>
  </r>
  <r>
    <s v="TMA17"/>
    <s v="Number of Bednights Spent in Ireland by Non-residents on Overseas Trips"/>
    <s v="222"/>
    <s v="Friends/relatives"/>
    <s v="-"/>
    <s v="All reasons for journey"/>
    <s v="2010"/>
    <s v="2010"/>
    <s v="Thousand"/>
    <n v="15110"/>
  </r>
  <r>
    <s v="TMA17"/>
    <s v="Number of Bednights Spent in Ireland by Non-residents on Overseas Trips"/>
    <s v="222"/>
    <s v="Friends/relatives"/>
    <s v="-"/>
    <s v="All reasons for journey"/>
    <s v="2011"/>
    <s v="2011"/>
    <s v="Thousand"/>
    <n v="14785"/>
  </r>
  <r>
    <s v="TMA17"/>
    <s v="Number of Bednights Spent in Ireland by Non-residents on Overseas Trips"/>
    <s v="222"/>
    <s v="Friends/relatives"/>
    <s v="-"/>
    <s v="All reasons for journey"/>
    <s v="2012"/>
    <s v="2012"/>
    <s v="Thousand"/>
    <n v="13331"/>
  </r>
  <r>
    <s v="TMA17"/>
    <s v="Number of Bednights Spent in Ireland by Non-residents on Overseas Trips"/>
    <s v="222"/>
    <s v="Friends/relatives"/>
    <s v="-"/>
    <s v="All reasons for journey"/>
    <s v="2013"/>
    <s v="2013"/>
    <s v="Thousand"/>
    <n v="14336"/>
  </r>
  <r>
    <s v="TMA17"/>
    <s v="Number of Bednights Spent in Ireland by Non-residents on Overseas Trips"/>
    <s v="222"/>
    <s v="Friends/relatives"/>
    <s v="-"/>
    <s v="All reasons for journey"/>
    <s v="2014"/>
    <s v="2014"/>
    <s v="Thousand"/>
    <n v="16096"/>
  </r>
  <r>
    <s v="TMA17"/>
    <s v="Number of Bednights Spent in Ireland by Non-residents on Overseas Trips"/>
    <s v="222"/>
    <s v="Friends/relatives"/>
    <s v="-"/>
    <s v="All reasons for journey"/>
    <s v="2015"/>
    <s v="2015"/>
    <s v="Thousand"/>
    <n v="15794"/>
  </r>
  <r>
    <s v="TMA17"/>
    <s v="Number of Bednights Spent in Ireland by Non-residents on Overseas Trips"/>
    <s v="222"/>
    <s v="Friends/relatives"/>
    <s v="-"/>
    <s v="All reasons for journey"/>
    <s v="2016"/>
    <s v="2016"/>
    <s v="Thousand"/>
    <n v="17219"/>
  </r>
  <r>
    <s v="TMA17"/>
    <s v="Number of Bednights Spent in Ireland by Non-residents on Overseas Trips"/>
    <s v="222"/>
    <s v="Friends/relatives"/>
    <s v="-"/>
    <s v="All reasons for journey"/>
    <s v="2017"/>
    <s v="2017"/>
    <s v="Thousand"/>
    <n v="16969"/>
  </r>
  <r>
    <s v="TMA17"/>
    <s v="Number of Bednights Spent in Ireland by Non-residents on Overseas Trips"/>
    <s v="222"/>
    <s v="Friends/relatives"/>
    <s v="-"/>
    <s v="All reasons for journey"/>
    <s v="2018"/>
    <s v="2018"/>
    <s v="Thousand"/>
    <n v="17157"/>
  </r>
  <r>
    <s v="TMA17"/>
    <s v="Number of Bednights Spent in Ireland by Non-residents on Overseas Trips"/>
    <s v="222"/>
    <s v="Friends/relatives"/>
    <s v="-"/>
    <s v="All reasons for journey"/>
    <s v="2019"/>
    <s v="2019"/>
    <s v="Thousand"/>
    <n v="17060"/>
  </r>
  <r>
    <s v="TMA17"/>
    <s v="Number of Bednights Spent in Ireland by Non-residents on Overseas Trips"/>
    <s v="222"/>
    <s v="Friends/relatives"/>
    <s v="1"/>
    <s v="Holiday/leisure/recreation"/>
    <s v="2009"/>
    <s v="2009"/>
    <s v="Thousand"/>
    <n v="2429"/>
  </r>
  <r>
    <s v="TMA17"/>
    <s v="Number of Bednights Spent in Ireland by Non-residents on Overseas Trips"/>
    <s v="222"/>
    <s v="Friends/relatives"/>
    <s v="1"/>
    <s v="Holiday/leisure/recreation"/>
    <s v="2010"/>
    <s v="2010"/>
    <s v="Thousand"/>
    <n v="2155"/>
  </r>
  <r>
    <s v="TMA17"/>
    <s v="Number of Bednights Spent in Ireland by Non-residents on Overseas Trips"/>
    <s v="222"/>
    <s v="Friends/relatives"/>
    <s v="1"/>
    <s v="Holiday/leisure/recreation"/>
    <s v="2011"/>
    <s v="2011"/>
    <s v="Thousand"/>
    <n v="2330"/>
  </r>
  <r>
    <s v="TMA17"/>
    <s v="Number of Bednights Spent in Ireland by Non-residents on Overseas Trips"/>
    <s v="222"/>
    <s v="Friends/relatives"/>
    <s v="1"/>
    <s v="Holiday/leisure/recreation"/>
    <s v="2012"/>
    <s v="2012"/>
    <s v="Thousand"/>
    <n v="2067"/>
  </r>
  <r>
    <s v="TMA17"/>
    <s v="Number of Bednights Spent in Ireland by Non-residents on Overseas Trips"/>
    <s v="222"/>
    <s v="Friends/relatives"/>
    <s v="1"/>
    <s v="Holiday/leisure/recreation"/>
    <s v="2013"/>
    <s v="2013"/>
    <s v="Thousand"/>
    <n v="2384"/>
  </r>
  <r>
    <s v="TMA17"/>
    <s v="Number of Bednights Spent in Ireland by Non-residents on Overseas Trips"/>
    <s v="222"/>
    <s v="Friends/relatives"/>
    <s v="1"/>
    <s v="Holiday/leisure/recreation"/>
    <s v="2014"/>
    <s v="2014"/>
    <s v="Thousand"/>
    <n v="2635"/>
  </r>
  <r>
    <s v="TMA17"/>
    <s v="Number of Bednights Spent in Ireland by Non-residents on Overseas Trips"/>
    <s v="222"/>
    <s v="Friends/relatives"/>
    <s v="1"/>
    <s v="Holiday/leisure/recreation"/>
    <s v="2015"/>
    <s v="2015"/>
    <s v="Thousand"/>
    <n v="2621"/>
  </r>
  <r>
    <s v="TMA17"/>
    <s v="Number of Bednights Spent in Ireland by Non-residents on Overseas Trips"/>
    <s v="222"/>
    <s v="Friends/relatives"/>
    <s v="1"/>
    <s v="Holiday/leisure/recreation"/>
    <s v="2016"/>
    <s v="2016"/>
    <s v="Thousand"/>
    <n v="2844"/>
  </r>
  <r>
    <s v="TMA17"/>
    <s v="Number of Bednights Spent in Ireland by Non-residents on Overseas Trips"/>
    <s v="222"/>
    <s v="Friends/relatives"/>
    <s v="1"/>
    <s v="Holiday/leisure/recreation"/>
    <s v="2017"/>
    <s v="2017"/>
    <s v="Thousand"/>
    <n v="3080"/>
  </r>
  <r>
    <s v="TMA17"/>
    <s v="Number of Bednights Spent in Ireland by Non-residents on Overseas Trips"/>
    <s v="222"/>
    <s v="Friends/relatives"/>
    <s v="1"/>
    <s v="Holiday/leisure/recreation"/>
    <s v="2018"/>
    <s v="2018"/>
    <s v="Thousand"/>
    <n v="2795"/>
  </r>
  <r>
    <s v="TMA17"/>
    <s v="Number of Bednights Spent in Ireland by Non-residents on Overseas Trips"/>
    <s v="222"/>
    <s v="Friends/relatives"/>
    <s v="1"/>
    <s v="Holiday/leisure/recreation"/>
    <s v="2019"/>
    <s v="2019"/>
    <s v="Thousand"/>
    <n v="2800"/>
  </r>
  <r>
    <s v="TMA17"/>
    <s v="Number of Bednights Spent in Ireland by Non-residents on Overseas Trips"/>
    <s v="222"/>
    <s v="Friends/relatives"/>
    <s v="2"/>
    <s v="Visit to friends/relatives"/>
    <s v="2009"/>
    <s v="2009"/>
    <s v="Thousand"/>
    <n v="14348"/>
  </r>
  <r>
    <s v="TMA17"/>
    <s v="Number of Bednights Spent in Ireland by Non-residents on Overseas Trips"/>
    <s v="222"/>
    <s v="Friends/relatives"/>
    <s v="2"/>
    <s v="Visit to friends/relatives"/>
    <s v="2010"/>
    <s v="2010"/>
    <s v="Thousand"/>
    <n v="11922"/>
  </r>
  <r>
    <s v="TMA17"/>
    <s v="Number of Bednights Spent in Ireland by Non-residents on Overseas Trips"/>
    <s v="222"/>
    <s v="Friends/relatives"/>
    <s v="2"/>
    <s v="Visit to friends/relatives"/>
    <s v="2011"/>
    <s v="2011"/>
    <s v="Thousand"/>
    <n v="11176"/>
  </r>
  <r>
    <s v="TMA17"/>
    <s v="Number of Bednights Spent in Ireland by Non-residents on Overseas Trips"/>
    <s v="222"/>
    <s v="Friends/relatives"/>
    <s v="2"/>
    <s v="Visit to friends/relatives"/>
    <s v="2012"/>
    <s v="2012"/>
    <s v="Thousand"/>
    <n v="9736"/>
  </r>
  <r>
    <s v="TMA17"/>
    <s v="Number of Bednights Spent in Ireland by Non-residents on Overseas Trips"/>
    <s v="222"/>
    <s v="Friends/relatives"/>
    <s v="2"/>
    <s v="Visit to friends/relatives"/>
    <s v="2013"/>
    <s v="2013"/>
    <s v="Thousand"/>
    <n v="10480"/>
  </r>
  <r>
    <s v="TMA17"/>
    <s v="Number of Bednights Spent in Ireland by Non-residents on Overseas Trips"/>
    <s v="222"/>
    <s v="Friends/relatives"/>
    <s v="2"/>
    <s v="Visit to friends/relatives"/>
    <s v="2014"/>
    <s v="2014"/>
    <s v="Thousand"/>
    <n v="11545"/>
  </r>
  <r>
    <s v="TMA17"/>
    <s v="Number of Bednights Spent in Ireland by Non-residents on Overseas Trips"/>
    <s v="222"/>
    <s v="Friends/relatives"/>
    <s v="2"/>
    <s v="Visit to friends/relatives"/>
    <s v="2015"/>
    <s v="2015"/>
    <s v="Thousand"/>
    <n v="11558"/>
  </r>
  <r>
    <s v="TMA17"/>
    <s v="Number of Bednights Spent in Ireland by Non-residents on Overseas Trips"/>
    <s v="222"/>
    <s v="Friends/relatives"/>
    <s v="2"/>
    <s v="Visit to friends/relatives"/>
    <s v="2016"/>
    <s v="2016"/>
    <s v="Thousand"/>
    <n v="12729"/>
  </r>
  <r>
    <s v="TMA17"/>
    <s v="Number of Bednights Spent in Ireland by Non-residents on Overseas Trips"/>
    <s v="222"/>
    <s v="Friends/relatives"/>
    <s v="2"/>
    <s v="Visit to friends/relatives"/>
    <s v="2017"/>
    <s v="2017"/>
    <s v="Thousand"/>
    <n v="12274"/>
  </r>
  <r>
    <s v="TMA17"/>
    <s v="Number of Bednights Spent in Ireland by Non-residents on Overseas Trips"/>
    <s v="222"/>
    <s v="Friends/relatives"/>
    <s v="2"/>
    <s v="Visit to friends/relatives"/>
    <s v="2018"/>
    <s v="2018"/>
    <s v="Thousand"/>
    <n v="12750"/>
  </r>
  <r>
    <s v="TMA17"/>
    <s v="Number of Bednights Spent in Ireland by Non-residents on Overseas Trips"/>
    <s v="222"/>
    <s v="Friends/relatives"/>
    <s v="2"/>
    <s v="Visit to friends/relatives"/>
    <s v="2019"/>
    <s v="2019"/>
    <s v="Thousand"/>
    <n v="12803"/>
  </r>
  <r>
    <s v="TMA17"/>
    <s v="Number of Bednights Spent in Ireland by Non-residents on Overseas Trips"/>
    <s v="222"/>
    <s v="Friends/relatives"/>
    <s v="3"/>
    <s v="Business"/>
    <s v="2009"/>
    <s v="2009"/>
    <s v="Thousand"/>
    <n v="500"/>
  </r>
  <r>
    <s v="TMA17"/>
    <s v="Number of Bednights Spent in Ireland by Non-residents on Overseas Trips"/>
    <s v="222"/>
    <s v="Friends/relatives"/>
    <s v="3"/>
    <s v="Business"/>
    <s v="2010"/>
    <s v="2010"/>
    <s v="Thousand"/>
    <n v="622"/>
  </r>
  <r>
    <s v="TMA17"/>
    <s v="Number of Bednights Spent in Ireland by Non-residents on Overseas Trips"/>
    <s v="222"/>
    <s v="Friends/relatives"/>
    <s v="3"/>
    <s v="Business"/>
    <s v="2011"/>
    <s v="2011"/>
    <s v="Thousand"/>
    <n v="572"/>
  </r>
  <r>
    <s v="TMA17"/>
    <s v="Number of Bednights Spent in Ireland by Non-residents on Overseas Trips"/>
    <s v="222"/>
    <s v="Friends/relatives"/>
    <s v="3"/>
    <s v="Business"/>
    <s v="2012"/>
    <s v="2012"/>
    <s v="Thousand"/>
    <n v="729"/>
  </r>
  <r>
    <s v="TMA17"/>
    <s v="Number of Bednights Spent in Ireland by Non-residents on Overseas Trips"/>
    <s v="222"/>
    <s v="Friends/relatives"/>
    <s v="3"/>
    <s v="Business"/>
    <s v="2013"/>
    <s v="2013"/>
    <s v="Thousand"/>
    <n v="698"/>
  </r>
  <r>
    <s v="TMA17"/>
    <s v="Number of Bednights Spent in Ireland by Non-residents on Overseas Trips"/>
    <s v="222"/>
    <s v="Friends/relatives"/>
    <s v="3"/>
    <s v="Business"/>
    <s v="2014"/>
    <s v="2014"/>
    <s v="Thousand"/>
    <n v="849"/>
  </r>
  <r>
    <s v="TMA17"/>
    <s v="Number of Bednights Spent in Ireland by Non-residents on Overseas Trips"/>
    <s v="222"/>
    <s v="Friends/relatives"/>
    <s v="3"/>
    <s v="Business"/>
    <s v="2015"/>
    <s v="2015"/>
    <s v="Thousand"/>
    <n v="851"/>
  </r>
  <r>
    <s v="TMA17"/>
    <s v="Number of Bednights Spent in Ireland by Non-residents on Overseas Trips"/>
    <s v="222"/>
    <s v="Friends/relatives"/>
    <s v="3"/>
    <s v="Business"/>
    <s v="2016"/>
    <s v="2016"/>
    <s v="Thousand"/>
    <n v="882"/>
  </r>
  <r>
    <s v="TMA17"/>
    <s v="Number of Bednights Spent in Ireland by Non-residents on Overseas Trips"/>
    <s v="222"/>
    <s v="Friends/relatives"/>
    <s v="3"/>
    <s v="Business"/>
    <s v="2017"/>
    <s v="2017"/>
    <s v="Thousand"/>
    <n v="760"/>
  </r>
  <r>
    <s v="TMA17"/>
    <s v="Number of Bednights Spent in Ireland by Non-residents on Overseas Trips"/>
    <s v="222"/>
    <s v="Friends/relatives"/>
    <s v="3"/>
    <s v="Business"/>
    <s v="2018"/>
    <s v="2018"/>
    <s v="Thousand"/>
    <n v="933"/>
  </r>
  <r>
    <s v="TMA17"/>
    <s v="Number of Bednights Spent in Ireland by Non-residents on Overseas Trips"/>
    <s v="222"/>
    <s v="Friends/relatives"/>
    <s v="3"/>
    <s v="Business"/>
    <s v="2019"/>
    <s v="2019"/>
    <s v="Thousand"/>
    <n v="741"/>
  </r>
  <r>
    <s v="TMA17"/>
    <s v="Number of Bednights Spent in Ireland by Non-residents on Overseas Trips"/>
    <s v="222"/>
    <s v="Friends/relatives"/>
    <s v="4"/>
    <s v="Other reason for journey"/>
    <s v="2009"/>
    <s v="2009"/>
    <s v="Thousand"/>
    <n v="900"/>
  </r>
  <r>
    <s v="TMA17"/>
    <s v="Number of Bednights Spent in Ireland by Non-residents on Overseas Trips"/>
    <s v="222"/>
    <s v="Friends/relatives"/>
    <s v="4"/>
    <s v="Other reason for journey"/>
    <s v="2010"/>
    <s v="2010"/>
    <s v="Thousand"/>
    <n v="411"/>
  </r>
  <r>
    <s v="TMA17"/>
    <s v="Number of Bednights Spent in Ireland by Non-residents on Overseas Trips"/>
    <s v="222"/>
    <s v="Friends/relatives"/>
    <s v="4"/>
    <s v="Other reason for journey"/>
    <s v="2011"/>
    <s v="2011"/>
    <s v="Thousand"/>
    <n v="706"/>
  </r>
  <r>
    <s v="TMA17"/>
    <s v="Number of Bednights Spent in Ireland by Non-residents on Overseas Trips"/>
    <s v="222"/>
    <s v="Friends/relatives"/>
    <s v="4"/>
    <s v="Other reason for journey"/>
    <s v="2012"/>
    <s v="2012"/>
    <s v="Thousand"/>
    <n v="798"/>
  </r>
  <r>
    <s v="TMA17"/>
    <s v="Number of Bednights Spent in Ireland by Non-residents on Overseas Trips"/>
    <s v="222"/>
    <s v="Friends/relatives"/>
    <s v="4"/>
    <s v="Other reason for journey"/>
    <s v="2013"/>
    <s v="2013"/>
    <s v="Thousand"/>
    <n v="773"/>
  </r>
  <r>
    <s v="TMA17"/>
    <s v="Number of Bednights Spent in Ireland by Non-residents on Overseas Trips"/>
    <s v="222"/>
    <s v="Friends/relatives"/>
    <s v="4"/>
    <s v="Other reason for journey"/>
    <s v="2014"/>
    <s v="2014"/>
    <s v="Thousand"/>
    <n v="1068"/>
  </r>
  <r>
    <s v="TMA17"/>
    <s v="Number of Bednights Spent in Ireland by Non-residents on Overseas Trips"/>
    <s v="222"/>
    <s v="Friends/relatives"/>
    <s v="4"/>
    <s v="Other reason for journey"/>
    <s v="2015"/>
    <s v="2015"/>
    <s v="Thousand"/>
    <n v="764"/>
  </r>
  <r>
    <s v="TMA17"/>
    <s v="Number of Bednights Spent in Ireland by Non-residents on Overseas Trips"/>
    <s v="222"/>
    <s v="Friends/relatives"/>
    <s v="4"/>
    <s v="Other reason for journey"/>
    <s v="2016"/>
    <s v="2016"/>
    <s v="Thousand"/>
    <n v="764"/>
  </r>
  <r>
    <s v="TMA17"/>
    <s v="Number of Bednights Spent in Ireland by Non-residents on Overseas Trips"/>
    <s v="222"/>
    <s v="Friends/relatives"/>
    <s v="4"/>
    <s v="Other reason for journey"/>
    <s v="2017"/>
    <s v="2017"/>
    <s v="Thousand"/>
    <n v="854"/>
  </r>
  <r>
    <s v="TMA17"/>
    <s v="Number of Bednights Spent in Ireland by Non-residents on Overseas Trips"/>
    <s v="222"/>
    <s v="Friends/relatives"/>
    <s v="4"/>
    <s v="Other reason for journey"/>
    <s v="2018"/>
    <s v="2018"/>
    <s v="Thousand"/>
    <n v="680"/>
  </r>
  <r>
    <s v="TMA17"/>
    <s v="Number of Bednights Spent in Ireland by Non-residents on Overseas Trips"/>
    <s v="222"/>
    <s v="Friends/relatives"/>
    <s v="4"/>
    <s v="Other reason for journey"/>
    <s v="2019"/>
    <s v="2019"/>
    <s v="Thousand"/>
    <n v="716"/>
  </r>
  <r>
    <s v="TMA17"/>
    <s v="Number of Bednights Spent in Ireland by Non-residents on Overseas Trips"/>
    <s v="92"/>
    <s v="Guest house/bed &amp;breakfast"/>
    <s v="-"/>
    <s v="All reasons for journey"/>
    <s v="2009"/>
    <s v="2009"/>
    <s v="Thousand"/>
    <n v="4484"/>
  </r>
  <r>
    <s v="TMA17"/>
    <s v="Number of Bednights Spent in Ireland by Non-residents on Overseas Trips"/>
    <s v="92"/>
    <s v="Guest house/bed &amp;breakfast"/>
    <s v="-"/>
    <s v="All reasons for journey"/>
    <s v="2010"/>
    <s v="2010"/>
    <s v="Thousand"/>
    <n v="3989"/>
  </r>
  <r>
    <s v="TMA17"/>
    <s v="Number of Bednights Spent in Ireland by Non-residents on Overseas Trips"/>
    <s v="92"/>
    <s v="Guest house/bed &amp;breakfast"/>
    <s v="-"/>
    <s v="All reasons for journey"/>
    <s v="2011"/>
    <s v="2011"/>
    <s v="Thousand"/>
    <n v="4169"/>
  </r>
  <r>
    <s v="TMA17"/>
    <s v="Number of Bednights Spent in Ireland by Non-residents on Overseas Trips"/>
    <s v="92"/>
    <s v="Guest house/bed &amp;breakfast"/>
    <s v="-"/>
    <s v="All reasons for journey"/>
    <s v="2012"/>
    <s v="2012"/>
    <s v="Thousand"/>
    <n v="4074"/>
  </r>
  <r>
    <s v="TMA17"/>
    <s v="Number of Bednights Spent in Ireland by Non-residents on Overseas Trips"/>
    <s v="92"/>
    <s v="Guest house/bed &amp;breakfast"/>
    <s v="-"/>
    <s v="All reasons for journey"/>
    <s v="2013"/>
    <s v="2013"/>
    <s v="Thousand"/>
    <n v="4451"/>
  </r>
  <r>
    <s v="TMA17"/>
    <s v="Number of Bednights Spent in Ireland by Non-residents on Overseas Trips"/>
    <s v="92"/>
    <s v="Guest house/bed &amp;breakfast"/>
    <s v="-"/>
    <s v="All reasons for journey"/>
    <s v="2014"/>
    <s v="2014"/>
    <s v="Thousand"/>
    <n v="5171"/>
  </r>
  <r>
    <s v="TMA17"/>
    <s v="Number of Bednights Spent in Ireland by Non-residents on Overseas Trips"/>
    <s v="92"/>
    <s v="Guest house/bed &amp;breakfast"/>
    <s v="-"/>
    <s v="All reasons for journey"/>
    <s v="2015"/>
    <s v="2015"/>
    <s v="Thousand"/>
    <n v="6729"/>
  </r>
  <r>
    <s v="TMA17"/>
    <s v="Number of Bednights Spent in Ireland by Non-residents on Overseas Trips"/>
    <s v="92"/>
    <s v="Guest house/bed &amp;breakfast"/>
    <s v="-"/>
    <s v="All reasons for journey"/>
    <s v="2016"/>
    <s v="2016"/>
    <s v="Thousand"/>
    <n v="7854"/>
  </r>
  <r>
    <s v="TMA17"/>
    <s v="Number of Bednights Spent in Ireland by Non-residents on Overseas Trips"/>
    <s v="92"/>
    <s v="Guest house/bed &amp;breakfast"/>
    <s v="-"/>
    <s v="All reasons for journey"/>
    <s v="2017"/>
    <s v="2017"/>
    <s v="Thousand"/>
    <n v="8594"/>
  </r>
  <r>
    <s v="TMA17"/>
    <s v="Number of Bednights Spent in Ireland by Non-residents on Overseas Trips"/>
    <s v="92"/>
    <s v="Guest house/bed &amp;breakfast"/>
    <s v="-"/>
    <s v="All reasons for journey"/>
    <s v="2018"/>
    <s v="2018"/>
    <s v="Thousand"/>
    <n v="9575"/>
  </r>
  <r>
    <s v="TMA17"/>
    <s v="Number of Bednights Spent in Ireland by Non-residents on Overseas Trips"/>
    <s v="92"/>
    <s v="Guest house/bed &amp;breakfast"/>
    <s v="-"/>
    <s v="All reasons for journey"/>
    <s v="2019"/>
    <s v="2019"/>
    <s v="Thousand"/>
    <n v="8930"/>
  </r>
  <r>
    <s v="TMA17"/>
    <s v="Number of Bednights Spent in Ireland by Non-residents on Overseas Trips"/>
    <s v="92"/>
    <s v="Guest house/bed &amp;breakfast"/>
    <s v="1"/>
    <s v="Holiday/leisure/recreation"/>
    <s v="2009"/>
    <s v="2009"/>
    <s v="Thousand"/>
    <n v="2856"/>
  </r>
  <r>
    <s v="TMA17"/>
    <s v="Number of Bednights Spent in Ireland by Non-residents on Overseas Trips"/>
    <s v="92"/>
    <s v="Guest house/bed &amp;breakfast"/>
    <s v="1"/>
    <s v="Holiday/leisure/recreation"/>
    <s v="2010"/>
    <s v="2010"/>
    <s v="Thousand"/>
    <n v="2572"/>
  </r>
  <r>
    <s v="TMA17"/>
    <s v="Number of Bednights Spent in Ireland by Non-residents on Overseas Trips"/>
    <s v="92"/>
    <s v="Guest house/bed &amp;breakfast"/>
    <s v="1"/>
    <s v="Holiday/leisure/recreation"/>
    <s v="2011"/>
    <s v="2011"/>
    <s v="Thousand"/>
    <n v="2783"/>
  </r>
  <r>
    <s v="TMA17"/>
    <s v="Number of Bednights Spent in Ireland by Non-residents on Overseas Trips"/>
    <s v="92"/>
    <s v="Guest house/bed &amp;breakfast"/>
    <s v="1"/>
    <s v="Holiday/leisure/recreation"/>
    <s v="2012"/>
    <s v="2012"/>
    <s v="Thousand"/>
    <n v="2340"/>
  </r>
  <r>
    <s v="TMA17"/>
    <s v="Number of Bednights Spent in Ireland by Non-residents on Overseas Trips"/>
    <s v="92"/>
    <s v="Guest house/bed &amp;breakfast"/>
    <s v="1"/>
    <s v="Holiday/leisure/recreation"/>
    <s v="2013"/>
    <s v="2013"/>
    <s v="Thousand"/>
    <n v="2996"/>
  </r>
  <r>
    <s v="TMA17"/>
    <s v="Number of Bednights Spent in Ireland by Non-residents on Overseas Trips"/>
    <s v="92"/>
    <s v="Guest house/bed &amp;breakfast"/>
    <s v="1"/>
    <s v="Holiday/leisure/recreation"/>
    <s v="2014"/>
    <s v="2014"/>
    <s v="Thousand"/>
    <n v="3445"/>
  </r>
  <r>
    <s v="TMA17"/>
    <s v="Number of Bednights Spent in Ireland by Non-residents on Overseas Trips"/>
    <s v="92"/>
    <s v="Guest house/bed &amp;breakfast"/>
    <s v="1"/>
    <s v="Holiday/leisure/recreation"/>
    <s v="2015"/>
    <s v="2015"/>
    <s v="Thousand"/>
    <n v="4645"/>
  </r>
  <r>
    <s v="TMA17"/>
    <s v="Number of Bednights Spent in Ireland by Non-residents on Overseas Trips"/>
    <s v="92"/>
    <s v="Guest house/bed &amp;breakfast"/>
    <s v="1"/>
    <s v="Holiday/leisure/recreation"/>
    <s v="2016"/>
    <s v="2016"/>
    <s v="Thousand"/>
    <n v="5549"/>
  </r>
  <r>
    <s v="TMA17"/>
    <s v="Number of Bednights Spent in Ireland by Non-residents on Overseas Trips"/>
    <s v="92"/>
    <s v="Guest house/bed &amp;breakfast"/>
    <s v="1"/>
    <s v="Holiday/leisure/recreation"/>
    <s v="2017"/>
    <s v="2017"/>
    <s v="Thousand"/>
    <n v="6101"/>
  </r>
  <r>
    <s v="TMA17"/>
    <s v="Number of Bednights Spent in Ireland by Non-residents on Overseas Trips"/>
    <s v="92"/>
    <s v="Guest house/bed &amp;breakfast"/>
    <s v="1"/>
    <s v="Holiday/leisure/recreation"/>
    <s v="2018"/>
    <s v="2018"/>
    <s v="Thousand"/>
    <n v="6955"/>
  </r>
  <r>
    <s v="TMA17"/>
    <s v="Number of Bednights Spent in Ireland by Non-residents on Overseas Trips"/>
    <s v="92"/>
    <s v="Guest house/bed &amp;breakfast"/>
    <s v="1"/>
    <s v="Holiday/leisure/recreation"/>
    <s v="2019"/>
    <s v="2019"/>
    <s v="Thousand"/>
    <n v="6301"/>
  </r>
  <r>
    <s v="TMA17"/>
    <s v="Number of Bednights Spent in Ireland by Non-residents on Overseas Trips"/>
    <s v="92"/>
    <s v="Guest house/bed &amp;breakfast"/>
    <s v="2"/>
    <s v="Visit to friends/relatives"/>
    <s v="2009"/>
    <s v="2009"/>
    <s v="Thousand"/>
    <n v="780"/>
  </r>
  <r>
    <s v="TMA17"/>
    <s v="Number of Bednights Spent in Ireland by Non-residents on Overseas Trips"/>
    <s v="92"/>
    <s v="Guest house/bed &amp;breakfast"/>
    <s v="2"/>
    <s v="Visit to friends/relatives"/>
    <s v="2010"/>
    <s v="2010"/>
    <s v="Thousand"/>
    <n v="509"/>
  </r>
  <r>
    <s v="TMA17"/>
    <s v="Number of Bednights Spent in Ireland by Non-residents on Overseas Trips"/>
    <s v="92"/>
    <s v="Guest house/bed &amp;breakfast"/>
    <s v="2"/>
    <s v="Visit to friends/relatives"/>
    <s v="2011"/>
    <s v="2011"/>
    <s v="Thousand"/>
    <n v="514"/>
  </r>
  <r>
    <s v="TMA17"/>
    <s v="Number of Bednights Spent in Ireland by Non-residents on Overseas Trips"/>
    <s v="92"/>
    <s v="Guest house/bed &amp;breakfast"/>
    <s v="2"/>
    <s v="Visit to friends/relatives"/>
    <s v="2012"/>
    <s v="2012"/>
    <s v="Thousand"/>
    <n v="455"/>
  </r>
  <r>
    <s v="TMA17"/>
    <s v="Number of Bednights Spent in Ireland by Non-residents on Overseas Trips"/>
    <s v="92"/>
    <s v="Guest house/bed &amp;breakfast"/>
    <s v="2"/>
    <s v="Visit to friends/relatives"/>
    <s v="2013"/>
    <s v="2013"/>
    <s v="Thousand"/>
    <n v="454"/>
  </r>
  <r>
    <s v="TMA17"/>
    <s v="Number of Bednights Spent in Ireland by Non-residents on Overseas Trips"/>
    <s v="92"/>
    <s v="Guest house/bed &amp;breakfast"/>
    <s v="2"/>
    <s v="Visit to friends/relatives"/>
    <s v="2014"/>
    <s v="2014"/>
    <s v="Thousand"/>
    <n v="578"/>
  </r>
  <r>
    <s v="TMA17"/>
    <s v="Number of Bednights Spent in Ireland by Non-residents on Overseas Trips"/>
    <s v="92"/>
    <s v="Guest house/bed &amp;breakfast"/>
    <s v="2"/>
    <s v="Visit to friends/relatives"/>
    <s v="2015"/>
    <s v="2015"/>
    <s v="Thousand"/>
    <n v="663"/>
  </r>
  <r>
    <s v="TMA17"/>
    <s v="Number of Bednights Spent in Ireland by Non-residents on Overseas Trips"/>
    <s v="92"/>
    <s v="Guest house/bed &amp;breakfast"/>
    <s v="2"/>
    <s v="Visit to friends/relatives"/>
    <s v="2016"/>
    <s v="2016"/>
    <s v="Thousand"/>
    <n v="795"/>
  </r>
  <r>
    <s v="TMA17"/>
    <s v="Number of Bednights Spent in Ireland by Non-residents on Overseas Trips"/>
    <s v="92"/>
    <s v="Guest house/bed &amp;breakfast"/>
    <s v="2"/>
    <s v="Visit to friends/relatives"/>
    <s v="2017"/>
    <s v="2017"/>
    <s v="Thousand"/>
    <n v="864"/>
  </r>
  <r>
    <s v="TMA17"/>
    <s v="Number of Bednights Spent in Ireland by Non-residents on Overseas Trips"/>
    <s v="92"/>
    <s v="Guest house/bed &amp;breakfast"/>
    <s v="2"/>
    <s v="Visit to friends/relatives"/>
    <s v="2018"/>
    <s v="2018"/>
    <s v="Thousand"/>
    <n v="927"/>
  </r>
  <r>
    <s v="TMA17"/>
    <s v="Number of Bednights Spent in Ireland by Non-residents on Overseas Trips"/>
    <s v="92"/>
    <s v="Guest house/bed &amp;breakfast"/>
    <s v="2"/>
    <s v="Visit to friends/relatives"/>
    <s v="2019"/>
    <s v="2019"/>
    <s v="Thousand"/>
    <n v="1018"/>
  </r>
  <r>
    <s v="TMA17"/>
    <s v="Number of Bednights Spent in Ireland by Non-residents on Overseas Trips"/>
    <s v="92"/>
    <s v="Guest house/bed &amp;breakfast"/>
    <s v="3"/>
    <s v="Business"/>
    <s v="2009"/>
    <s v="2009"/>
    <s v="Thousand"/>
    <n v="304"/>
  </r>
  <r>
    <s v="TMA17"/>
    <s v="Number of Bednights Spent in Ireland by Non-residents on Overseas Trips"/>
    <s v="92"/>
    <s v="Guest house/bed &amp;breakfast"/>
    <s v="3"/>
    <s v="Business"/>
    <s v="2010"/>
    <s v="2010"/>
    <s v="Thousand"/>
    <n v="399"/>
  </r>
  <r>
    <s v="TMA17"/>
    <s v="Number of Bednights Spent in Ireland by Non-residents on Overseas Trips"/>
    <s v="92"/>
    <s v="Guest house/bed &amp;breakfast"/>
    <s v="3"/>
    <s v="Business"/>
    <s v="2011"/>
    <s v="2011"/>
    <s v="Thousand"/>
    <n v="258"/>
  </r>
  <r>
    <s v="TMA17"/>
    <s v="Number of Bednights Spent in Ireland by Non-residents on Overseas Trips"/>
    <s v="92"/>
    <s v="Guest house/bed &amp;breakfast"/>
    <s v="3"/>
    <s v="Business"/>
    <s v="2012"/>
    <s v="2012"/>
    <s v="Thousand"/>
    <n v="370"/>
  </r>
  <r>
    <s v="TMA17"/>
    <s v="Number of Bednights Spent in Ireland by Non-residents on Overseas Trips"/>
    <s v="92"/>
    <s v="Guest house/bed &amp;breakfast"/>
    <s v="3"/>
    <s v="Business"/>
    <s v="2013"/>
    <s v="2013"/>
    <s v="Thousand"/>
    <n v="284"/>
  </r>
  <r>
    <s v="TMA17"/>
    <s v="Number of Bednights Spent in Ireland by Non-residents on Overseas Trips"/>
    <s v="92"/>
    <s v="Guest house/bed &amp;breakfast"/>
    <s v="3"/>
    <s v="Business"/>
    <s v="2014"/>
    <s v="2014"/>
    <s v="Thousand"/>
    <n v="347"/>
  </r>
  <r>
    <s v="TMA17"/>
    <s v="Number of Bednights Spent in Ireland by Non-residents on Overseas Trips"/>
    <s v="92"/>
    <s v="Guest house/bed &amp;breakfast"/>
    <s v="3"/>
    <s v="Business"/>
    <s v="2015"/>
    <s v="2015"/>
    <s v="Thousand"/>
    <n v="401"/>
  </r>
  <r>
    <s v="TMA17"/>
    <s v="Number of Bednights Spent in Ireland by Non-residents on Overseas Trips"/>
    <s v="92"/>
    <s v="Guest house/bed &amp;breakfast"/>
    <s v="3"/>
    <s v="Business"/>
    <s v="2016"/>
    <s v="2016"/>
    <s v="Thousand"/>
    <n v="507"/>
  </r>
  <r>
    <s v="TMA17"/>
    <s v="Number of Bednights Spent in Ireland by Non-residents on Overseas Trips"/>
    <s v="92"/>
    <s v="Guest house/bed &amp;breakfast"/>
    <s v="3"/>
    <s v="Business"/>
    <s v="2017"/>
    <s v="2017"/>
    <s v="Thousand"/>
    <n v="618"/>
  </r>
  <r>
    <s v="TMA17"/>
    <s v="Number of Bednights Spent in Ireland by Non-residents on Overseas Trips"/>
    <s v="92"/>
    <s v="Guest house/bed &amp;breakfast"/>
    <s v="3"/>
    <s v="Business"/>
    <s v="2018"/>
    <s v="2018"/>
    <s v="Thousand"/>
    <n v="735"/>
  </r>
  <r>
    <s v="TMA17"/>
    <s v="Number of Bednights Spent in Ireland by Non-residents on Overseas Trips"/>
    <s v="92"/>
    <s v="Guest house/bed &amp;breakfast"/>
    <s v="3"/>
    <s v="Business"/>
    <s v="2019"/>
    <s v="2019"/>
    <s v="Thousand"/>
    <n v="544"/>
  </r>
  <r>
    <s v="TMA17"/>
    <s v="Number of Bednights Spent in Ireland by Non-residents on Overseas Trips"/>
    <s v="92"/>
    <s v="Guest house/bed &amp;breakfast"/>
    <s v="4"/>
    <s v="Other reason for journey"/>
    <s v="2009"/>
    <s v="2009"/>
    <s v="Thousand"/>
    <n v="544"/>
  </r>
  <r>
    <s v="TMA17"/>
    <s v="Number of Bednights Spent in Ireland by Non-residents on Overseas Trips"/>
    <s v="92"/>
    <s v="Guest house/bed &amp;breakfast"/>
    <s v="4"/>
    <s v="Other reason for journey"/>
    <s v="2010"/>
    <s v="2010"/>
    <s v="Thousand"/>
    <n v="509"/>
  </r>
  <r>
    <s v="TMA17"/>
    <s v="Number of Bednights Spent in Ireland by Non-residents on Overseas Trips"/>
    <s v="92"/>
    <s v="Guest house/bed &amp;breakfast"/>
    <s v="4"/>
    <s v="Other reason for journey"/>
    <s v="2011"/>
    <s v="2011"/>
    <s v="Thousand"/>
    <n v="613"/>
  </r>
  <r>
    <s v="TMA17"/>
    <s v="Number of Bednights Spent in Ireland by Non-residents on Overseas Trips"/>
    <s v="92"/>
    <s v="Guest house/bed &amp;breakfast"/>
    <s v="4"/>
    <s v="Other reason for journey"/>
    <s v="2012"/>
    <s v="2012"/>
    <s v="Thousand"/>
    <n v="909"/>
  </r>
  <r>
    <s v="TMA17"/>
    <s v="Number of Bednights Spent in Ireland by Non-residents on Overseas Trips"/>
    <s v="92"/>
    <s v="Guest house/bed &amp;breakfast"/>
    <s v="4"/>
    <s v="Other reason for journey"/>
    <s v="2013"/>
    <s v="2013"/>
    <s v="Thousand"/>
    <n v="717"/>
  </r>
  <r>
    <s v="TMA17"/>
    <s v="Number of Bednights Spent in Ireland by Non-residents on Overseas Trips"/>
    <s v="92"/>
    <s v="Guest house/bed &amp;breakfast"/>
    <s v="4"/>
    <s v="Other reason for journey"/>
    <s v="2014"/>
    <s v="2014"/>
    <s v="Thousand"/>
    <n v="801"/>
  </r>
  <r>
    <s v="TMA17"/>
    <s v="Number of Bednights Spent in Ireland by Non-residents on Overseas Trips"/>
    <s v="92"/>
    <s v="Guest house/bed &amp;breakfast"/>
    <s v="4"/>
    <s v="Other reason for journey"/>
    <s v="2015"/>
    <s v="2015"/>
    <s v="Thousand"/>
    <n v="1021"/>
  </r>
  <r>
    <s v="TMA17"/>
    <s v="Number of Bednights Spent in Ireland by Non-residents on Overseas Trips"/>
    <s v="92"/>
    <s v="Guest house/bed &amp;breakfast"/>
    <s v="4"/>
    <s v="Other reason for journey"/>
    <s v="2016"/>
    <s v="2016"/>
    <s v="Thousand"/>
    <n v="1003"/>
  </r>
  <r>
    <s v="TMA17"/>
    <s v="Number of Bednights Spent in Ireland by Non-residents on Overseas Trips"/>
    <s v="92"/>
    <s v="Guest house/bed &amp;breakfast"/>
    <s v="4"/>
    <s v="Other reason for journey"/>
    <s v="2017"/>
    <s v="2017"/>
    <s v="Thousand"/>
    <n v="1010"/>
  </r>
  <r>
    <s v="TMA17"/>
    <s v="Number of Bednights Spent in Ireland by Non-residents on Overseas Trips"/>
    <s v="92"/>
    <s v="Guest house/bed &amp;breakfast"/>
    <s v="4"/>
    <s v="Other reason for journey"/>
    <s v="2018"/>
    <s v="2018"/>
    <s v="Thousand"/>
    <n v="958"/>
  </r>
  <r>
    <s v="TMA17"/>
    <s v="Number of Bednights Spent in Ireland by Non-residents on Overseas Trips"/>
    <s v="92"/>
    <s v="Guest house/bed &amp;breakfast"/>
    <s v="4"/>
    <s v="Other reason for journey"/>
    <s v="2019"/>
    <s v="2019"/>
    <s v="Thousand"/>
    <n v="1068"/>
  </r>
  <r>
    <s v="TMA17"/>
    <s v="Number of Bednights Spent in Ireland by Non-residents on Overseas Trips"/>
    <s v="999"/>
    <s v="Other"/>
    <s v="-"/>
    <s v="All reasons for journey"/>
    <s v="2009"/>
    <s v="2009"/>
    <s v="Thousand"/>
    <n v="9553"/>
  </r>
  <r>
    <s v="TMA17"/>
    <s v="Number of Bednights Spent in Ireland by Non-residents on Overseas Trips"/>
    <s v="999"/>
    <s v="Other"/>
    <s v="-"/>
    <s v="All reasons for journey"/>
    <s v="2010"/>
    <s v="2010"/>
    <s v="Thousand"/>
    <n v="9261"/>
  </r>
  <r>
    <s v="TMA17"/>
    <s v="Number of Bednights Spent in Ireland by Non-residents on Overseas Trips"/>
    <s v="999"/>
    <s v="Other"/>
    <s v="-"/>
    <s v="All reasons for journey"/>
    <s v="2011"/>
    <s v="2011"/>
    <s v="Thousand"/>
    <n v="10324"/>
  </r>
  <r>
    <s v="TMA17"/>
    <s v="Number of Bednights Spent in Ireland by Non-residents on Overseas Trips"/>
    <s v="999"/>
    <s v="Other"/>
    <s v="-"/>
    <s v="All reasons for journey"/>
    <s v="2012"/>
    <s v="2012"/>
    <s v="Thousand"/>
    <n v="10311"/>
  </r>
  <r>
    <s v="TMA17"/>
    <s v="Number of Bednights Spent in Ireland by Non-residents on Overseas Trips"/>
    <s v="999"/>
    <s v="Other"/>
    <s v="-"/>
    <s v="All reasons for journey"/>
    <s v="2013"/>
    <s v="2013"/>
    <s v="Thousand"/>
    <n v="10992"/>
  </r>
  <r>
    <s v="TMA17"/>
    <s v="Number of Bednights Spent in Ireland by Non-residents on Overseas Trips"/>
    <s v="999"/>
    <s v="Other"/>
    <s v="-"/>
    <s v="All reasons for journey"/>
    <s v="2014"/>
    <s v="2014"/>
    <s v="Thousand"/>
    <n v="11051"/>
  </r>
  <r>
    <s v="TMA17"/>
    <s v="Number of Bednights Spent in Ireland by Non-residents on Overseas Trips"/>
    <s v="999"/>
    <s v="Other"/>
    <s v="-"/>
    <s v="All reasons for journey"/>
    <s v="2015"/>
    <s v="2015"/>
    <s v="Thousand"/>
    <n v="11900"/>
  </r>
  <r>
    <s v="TMA17"/>
    <s v="Number of Bednights Spent in Ireland by Non-residents on Overseas Trips"/>
    <s v="999"/>
    <s v="Other"/>
    <s v="-"/>
    <s v="All reasons for journey"/>
    <s v="2016"/>
    <s v="2016"/>
    <s v="Thousand"/>
    <n v="12417"/>
  </r>
  <r>
    <s v="TMA17"/>
    <s v="Number of Bednights Spent in Ireland by Non-residents on Overseas Trips"/>
    <s v="999"/>
    <s v="Other"/>
    <s v="-"/>
    <s v="All reasons for journey"/>
    <s v="2017"/>
    <s v="2017"/>
    <s v="Thousand"/>
    <n v="13082"/>
  </r>
  <r>
    <s v="TMA17"/>
    <s v="Number of Bednights Spent in Ireland by Non-residents on Overseas Trips"/>
    <s v="999"/>
    <s v="Other"/>
    <s v="-"/>
    <s v="All reasons for journey"/>
    <s v="2018"/>
    <s v="2018"/>
    <s v="Thousand"/>
    <n v="13018"/>
  </r>
  <r>
    <s v="TMA17"/>
    <s v="Number of Bednights Spent in Ireland by Non-residents on Overseas Trips"/>
    <s v="999"/>
    <s v="Other"/>
    <s v="-"/>
    <s v="All reasons for journey"/>
    <s v="2019"/>
    <s v="2019"/>
    <s v="Thousand"/>
    <n v="12567"/>
  </r>
  <r>
    <s v="TMA17"/>
    <s v="Number of Bednights Spent in Ireland by Non-residents on Overseas Trips"/>
    <s v="999"/>
    <s v="Other"/>
    <s v="1"/>
    <s v="Holiday/leisure/recreation"/>
    <s v="2009"/>
    <s v="2009"/>
    <s v="Thousand"/>
    <n v="4242"/>
  </r>
  <r>
    <s v="TMA17"/>
    <s v="Number of Bednights Spent in Ireland by Non-residents on Overseas Trips"/>
    <s v="999"/>
    <s v="Other"/>
    <s v="1"/>
    <s v="Holiday/leisure/recreation"/>
    <s v="2010"/>
    <s v="2010"/>
    <s v="Thousand"/>
    <n v="3839"/>
  </r>
  <r>
    <s v="TMA17"/>
    <s v="Number of Bednights Spent in Ireland by Non-residents on Overseas Trips"/>
    <s v="999"/>
    <s v="Other"/>
    <s v="1"/>
    <s v="Holiday/leisure/recreation"/>
    <s v="2011"/>
    <s v="2011"/>
    <s v="Thousand"/>
    <n v="3206"/>
  </r>
  <r>
    <s v="TMA17"/>
    <s v="Number of Bednights Spent in Ireland by Non-residents on Overseas Trips"/>
    <s v="999"/>
    <s v="Other"/>
    <s v="1"/>
    <s v="Holiday/leisure/recreation"/>
    <s v="2012"/>
    <s v="2012"/>
    <s v="Thousand"/>
    <n v="3648"/>
  </r>
  <r>
    <s v="TMA17"/>
    <s v="Number of Bednights Spent in Ireland by Non-residents on Overseas Trips"/>
    <s v="999"/>
    <s v="Other"/>
    <s v="1"/>
    <s v="Holiday/leisure/recreation"/>
    <s v="2013"/>
    <s v="2013"/>
    <s v="Thousand"/>
    <n v="4135"/>
  </r>
  <r>
    <s v="TMA17"/>
    <s v="Number of Bednights Spent in Ireland by Non-residents on Overseas Trips"/>
    <s v="999"/>
    <s v="Other"/>
    <s v="1"/>
    <s v="Holiday/leisure/recreation"/>
    <s v="2014"/>
    <s v="2014"/>
    <s v="Thousand"/>
    <n v="4290"/>
  </r>
  <r>
    <s v="TMA17"/>
    <s v="Number of Bednights Spent in Ireland by Non-residents on Overseas Trips"/>
    <s v="999"/>
    <s v="Other"/>
    <s v="1"/>
    <s v="Holiday/leisure/recreation"/>
    <s v="2015"/>
    <s v="2015"/>
    <s v="Thousand"/>
    <n v="4812"/>
  </r>
  <r>
    <s v="TMA17"/>
    <s v="Number of Bednights Spent in Ireland by Non-residents on Overseas Trips"/>
    <s v="999"/>
    <s v="Other"/>
    <s v="1"/>
    <s v="Holiday/leisure/recreation"/>
    <s v="2016"/>
    <s v="2016"/>
    <s v="Thousand"/>
    <n v="5025"/>
  </r>
  <r>
    <s v="TMA17"/>
    <s v="Number of Bednights Spent in Ireland by Non-residents on Overseas Trips"/>
    <s v="999"/>
    <s v="Other"/>
    <s v="1"/>
    <s v="Holiday/leisure/recreation"/>
    <s v="2017"/>
    <s v="2017"/>
    <s v="Thousand"/>
    <n v="5539"/>
  </r>
  <r>
    <s v="TMA17"/>
    <s v="Number of Bednights Spent in Ireland by Non-residents on Overseas Trips"/>
    <s v="999"/>
    <s v="Other"/>
    <s v="1"/>
    <s v="Holiday/leisure/recreation"/>
    <s v="2018"/>
    <s v="2018"/>
    <s v="Thousand"/>
    <n v="5882"/>
  </r>
  <r>
    <s v="TMA17"/>
    <s v="Number of Bednights Spent in Ireland by Non-residents on Overseas Trips"/>
    <s v="999"/>
    <s v="Other"/>
    <s v="1"/>
    <s v="Holiday/leisure/recreation"/>
    <s v="2019"/>
    <s v="2019"/>
    <s v="Thousand"/>
    <n v="5358"/>
  </r>
  <r>
    <s v="TMA17"/>
    <s v="Number of Bednights Spent in Ireland by Non-residents on Overseas Trips"/>
    <s v="999"/>
    <s v="Other"/>
    <s v="2"/>
    <s v="Visit to friends/relatives"/>
    <s v="2009"/>
    <s v="2009"/>
    <s v="Thousand"/>
    <n v="1130"/>
  </r>
  <r>
    <s v="TMA17"/>
    <s v="Number of Bednights Spent in Ireland by Non-residents on Overseas Trips"/>
    <s v="999"/>
    <s v="Other"/>
    <s v="2"/>
    <s v="Visit to friends/relatives"/>
    <s v="2010"/>
    <s v="2010"/>
    <s v="Thousand"/>
    <n v="1053"/>
  </r>
  <r>
    <s v="TMA17"/>
    <s v="Number of Bednights Spent in Ireland by Non-residents on Overseas Trips"/>
    <s v="999"/>
    <s v="Other"/>
    <s v="2"/>
    <s v="Visit to friends/relatives"/>
    <s v="2011"/>
    <s v="2011"/>
    <s v="Thousand"/>
    <n v="1029"/>
  </r>
  <r>
    <s v="TMA17"/>
    <s v="Number of Bednights Spent in Ireland by Non-residents on Overseas Trips"/>
    <s v="999"/>
    <s v="Other"/>
    <s v="2"/>
    <s v="Visit to friends/relatives"/>
    <s v="2012"/>
    <s v="2012"/>
    <s v="Thousand"/>
    <n v="1439"/>
  </r>
  <r>
    <s v="TMA17"/>
    <s v="Number of Bednights Spent in Ireland by Non-residents on Overseas Trips"/>
    <s v="999"/>
    <s v="Other"/>
    <s v="2"/>
    <s v="Visit to friends/relatives"/>
    <s v="2013"/>
    <s v="2013"/>
    <s v="Thousand"/>
    <n v="1655"/>
  </r>
  <r>
    <s v="TMA17"/>
    <s v="Number of Bednights Spent in Ireland by Non-residents on Overseas Trips"/>
    <s v="999"/>
    <s v="Other"/>
    <s v="2"/>
    <s v="Visit to friends/relatives"/>
    <s v="2014"/>
    <s v="2014"/>
    <s v="Thousand"/>
    <n v="2058"/>
  </r>
  <r>
    <s v="TMA17"/>
    <s v="Number of Bednights Spent in Ireland by Non-residents on Overseas Trips"/>
    <s v="999"/>
    <s v="Other"/>
    <s v="2"/>
    <s v="Visit to friends/relatives"/>
    <s v="2015"/>
    <s v="2015"/>
    <s v="Thousand"/>
    <n v="1959"/>
  </r>
  <r>
    <s v="TMA17"/>
    <s v="Number of Bednights Spent in Ireland by Non-residents on Overseas Trips"/>
    <s v="999"/>
    <s v="Other"/>
    <s v="2"/>
    <s v="Visit to friends/relatives"/>
    <s v="2016"/>
    <s v="2016"/>
    <s v="Thousand"/>
    <n v="2198"/>
  </r>
  <r>
    <s v="TMA17"/>
    <s v="Number of Bednights Spent in Ireland by Non-residents on Overseas Trips"/>
    <s v="999"/>
    <s v="Other"/>
    <s v="2"/>
    <s v="Visit to friends/relatives"/>
    <s v="2017"/>
    <s v="2017"/>
    <s v="Thousand"/>
    <n v="2232"/>
  </r>
  <r>
    <s v="TMA17"/>
    <s v="Number of Bednights Spent in Ireland by Non-residents on Overseas Trips"/>
    <s v="999"/>
    <s v="Other"/>
    <s v="2"/>
    <s v="Visit to friends/relatives"/>
    <s v="2018"/>
    <s v="2018"/>
    <s v="Thousand"/>
    <n v="2196"/>
  </r>
  <r>
    <s v="TMA17"/>
    <s v="Number of Bednights Spent in Ireland by Non-residents on Overseas Trips"/>
    <s v="999"/>
    <s v="Other"/>
    <s v="2"/>
    <s v="Visit to friends/relatives"/>
    <s v="2019"/>
    <s v="2019"/>
    <s v="Thousand"/>
    <n v="2191"/>
  </r>
  <r>
    <s v="TMA17"/>
    <s v="Number of Bednights Spent in Ireland by Non-residents on Overseas Trips"/>
    <s v="999"/>
    <s v="Other"/>
    <s v="3"/>
    <s v="Business"/>
    <s v="2009"/>
    <s v="2009"/>
    <s v="Thousand"/>
    <n v="631"/>
  </r>
  <r>
    <s v="TMA17"/>
    <s v="Number of Bednights Spent in Ireland by Non-residents on Overseas Trips"/>
    <s v="999"/>
    <s v="Other"/>
    <s v="3"/>
    <s v="Business"/>
    <s v="2010"/>
    <s v="2010"/>
    <s v="Thousand"/>
    <n v="627"/>
  </r>
  <r>
    <s v="TMA17"/>
    <s v="Number of Bednights Spent in Ireland by Non-residents on Overseas Trips"/>
    <s v="999"/>
    <s v="Other"/>
    <s v="3"/>
    <s v="Business"/>
    <s v="2011"/>
    <s v="2011"/>
    <s v="Thousand"/>
    <n v="758"/>
  </r>
  <r>
    <s v="TMA17"/>
    <s v="Number of Bednights Spent in Ireland by Non-residents on Overseas Trips"/>
    <s v="999"/>
    <s v="Other"/>
    <s v="3"/>
    <s v="Business"/>
    <s v="2012"/>
    <s v="2012"/>
    <s v="Thousand"/>
    <n v="759"/>
  </r>
  <r>
    <s v="TMA17"/>
    <s v="Number of Bednights Spent in Ireland by Non-residents on Overseas Trips"/>
    <s v="999"/>
    <s v="Other"/>
    <s v="3"/>
    <s v="Business"/>
    <s v="2013"/>
    <s v="2013"/>
    <s v="Thousand"/>
    <n v="1120"/>
  </r>
  <r>
    <s v="TMA17"/>
    <s v="Number of Bednights Spent in Ireland by Non-residents on Overseas Trips"/>
    <s v="999"/>
    <s v="Other"/>
    <s v="3"/>
    <s v="Business"/>
    <s v="2014"/>
    <s v="2014"/>
    <s v="Thousand"/>
    <n v="1182"/>
  </r>
  <r>
    <s v="TMA17"/>
    <s v="Number of Bednights Spent in Ireland by Non-residents on Overseas Trips"/>
    <s v="999"/>
    <s v="Other"/>
    <s v="3"/>
    <s v="Business"/>
    <s v="2015"/>
    <s v="2015"/>
    <s v="Thousand"/>
    <n v="1109"/>
  </r>
  <r>
    <s v="TMA17"/>
    <s v="Number of Bednights Spent in Ireland by Non-residents on Overseas Trips"/>
    <s v="999"/>
    <s v="Other"/>
    <s v="3"/>
    <s v="Business"/>
    <s v="2016"/>
    <s v="2016"/>
    <s v="Thousand"/>
    <n v="1218"/>
  </r>
  <r>
    <s v="TMA17"/>
    <s v="Number of Bednights Spent in Ireland by Non-residents on Overseas Trips"/>
    <s v="999"/>
    <s v="Other"/>
    <s v="3"/>
    <s v="Business"/>
    <s v="2017"/>
    <s v="2017"/>
    <s v="Thousand"/>
    <n v="1437"/>
  </r>
  <r>
    <s v="TMA17"/>
    <s v="Number of Bednights Spent in Ireland by Non-residents on Overseas Trips"/>
    <s v="999"/>
    <s v="Other"/>
    <s v="3"/>
    <s v="Business"/>
    <s v="2018"/>
    <s v="2018"/>
    <s v="Thousand"/>
    <n v="1346"/>
  </r>
  <r>
    <s v="TMA17"/>
    <s v="Number of Bednights Spent in Ireland by Non-residents on Overseas Trips"/>
    <s v="999"/>
    <s v="Other"/>
    <s v="3"/>
    <s v="Business"/>
    <s v="2019"/>
    <s v="2019"/>
    <s v="Thousand"/>
    <n v="1269"/>
  </r>
  <r>
    <s v="TMA17"/>
    <s v="Number of Bednights Spent in Ireland by Non-residents on Overseas Trips"/>
    <s v="999"/>
    <s v="Other"/>
    <s v="4"/>
    <s v="Other reason for journey"/>
    <s v="2009"/>
    <s v="2009"/>
    <s v="Thousand"/>
    <n v="3550"/>
  </r>
  <r>
    <s v="TMA17"/>
    <s v="Number of Bednights Spent in Ireland by Non-residents on Overseas Trips"/>
    <s v="999"/>
    <s v="Other"/>
    <s v="4"/>
    <s v="Other reason for journey"/>
    <s v="2010"/>
    <s v="2010"/>
    <s v="Thousand"/>
    <n v="3741"/>
  </r>
  <r>
    <s v="TMA17"/>
    <s v="Number of Bednights Spent in Ireland by Non-residents on Overseas Trips"/>
    <s v="999"/>
    <s v="Other"/>
    <s v="4"/>
    <s v="Other reason for journey"/>
    <s v="2011"/>
    <s v="2011"/>
    <s v="Thousand"/>
    <n v="5331"/>
  </r>
  <r>
    <s v="TMA17"/>
    <s v="Number of Bednights Spent in Ireland by Non-residents on Overseas Trips"/>
    <s v="999"/>
    <s v="Other"/>
    <s v="4"/>
    <s v="Other reason for journey"/>
    <s v="2012"/>
    <s v="2012"/>
    <s v="Thousand"/>
    <n v="4464"/>
  </r>
  <r>
    <s v="TMA17"/>
    <s v="Number of Bednights Spent in Ireland by Non-residents on Overseas Trips"/>
    <s v="999"/>
    <s v="Other"/>
    <s v="4"/>
    <s v="Other reason for journey"/>
    <s v="2013"/>
    <s v="2013"/>
    <s v="Thousand"/>
    <n v="4082"/>
  </r>
  <r>
    <s v="TMA17"/>
    <s v="Number of Bednights Spent in Ireland by Non-residents on Overseas Trips"/>
    <s v="999"/>
    <s v="Other"/>
    <s v="4"/>
    <s v="Other reason for journey"/>
    <s v="2014"/>
    <s v="2014"/>
    <s v="Thousand"/>
    <n v="3521"/>
  </r>
  <r>
    <s v="TMA17"/>
    <s v="Number of Bednights Spent in Ireland by Non-residents on Overseas Trips"/>
    <s v="999"/>
    <s v="Other"/>
    <s v="4"/>
    <s v="Other reason for journey"/>
    <s v="2015"/>
    <s v="2015"/>
    <s v="Thousand"/>
    <n v="4020"/>
  </r>
  <r>
    <s v="TMA17"/>
    <s v="Number of Bednights Spent in Ireland by Non-residents on Overseas Trips"/>
    <s v="999"/>
    <s v="Other"/>
    <s v="4"/>
    <s v="Other reason for journey"/>
    <s v="2016"/>
    <s v="2016"/>
    <s v="Thousand"/>
    <n v="3975"/>
  </r>
  <r>
    <s v="TMA17"/>
    <s v="Number of Bednights Spent in Ireland by Non-residents on Overseas Trips"/>
    <s v="999"/>
    <s v="Other"/>
    <s v="4"/>
    <s v="Other reason for journey"/>
    <s v="2017"/>
    <s v="2017"/>
    <s v="Thousand"/>
    <n v="3874"/>
  </r>
  <r>
    <s v="TMA17"/>
    <s v="Number of Bednights Spent in Ireland by Non-residents on Overseas Trips"/>
    <s v="999"/>
    <s v="Other"/>
    <s v="4"/>
    <s v="Other reason for journey"/>
    <s v="2018"/>
    <s v="2018"/>
    <s v="Thousand"/>
    <n v="3595"/>
  </r>
  <r>
    <s v="TMA17"/>
    <s v="Number of Bednights Spent in Ireland by Non-residents on Overseas Trips"/>
    <s v="999"/>
    <s v="Other"/>
    <s v="4"/>
    <s v="Other reason for journey"/>
    <s v="2019"/>
    <s v="2019"/>
    <s v="Thousand"/>
    <n v="3749"/>
  </r>
</pivotCacheRecords>
</file>