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fb7f71d0384a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09f3c672124dd2b73ebb8b3537a362.psmdcp" Id="R08610e985d2742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<x:sst xmlns:x="http://schemas.openxmlformats.org/spreadsheetml/2006/main">
  <x:si>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</x:si>
  <x:si>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</x:si>
  <x:si>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TMA14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</x:si>
  <x:si>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</x:si>
  <x:si>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</x:si>
  <x:si>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</x:si>
  <x:si>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</x:si>
  <x:si>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</x:si>
  <x:si>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</x:si>
  <x:si>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</x:si>
  <x:si>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</x:si>
  <x:si>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https://ws.cso.ie/public/api.restful/PxStat.Data.Cube_API.ReadDataset/TMA14/XLSX/2007/en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</x:si>
  <x:si>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</x:si>
  <x:si>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</x:si>
  <x:si>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</x:si>
  <x:si>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</x:si>
  <x:si>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</x:si>
  <x:si>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</x:si>
  <x:si>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</x:si>
  <x:si>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</x:si>
  <x:si>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</x:si>
  <x:si>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</x:si>
  <x:si>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</x:si>
  <x:si>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</x:si>
  <x:si>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</x:si>
  <x:si>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</x:si>
  <x:si>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</x:si>
  <x:si>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</x:si>
  <x:si>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</x:si>
  <x:si>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</x:si>
  <x:si>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</x:si>
  <x:si>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</x:si>
  <x:si>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</x:si>
  <x:si>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</x:si>
  <x:si>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</x:si>
  <x:si>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</x:si>
  <x:si>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</x:si>
  <x:si>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</x:si>
  <x:si>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</x:si>
  <x:si>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</x:si>
  <x:si>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C02169V02615</x:t>
  </x:si>
  <x:si>
    <x:t>Trips</x:t>
  </x:si>
  <x:si>
    <x:t>TLIST(A1)</x:t>
  </x:si>
  <x:si>
    <x:t>Year</x:t>
  </x:si>
  <x:si>
    <x:t>UNIT</x:t>
  </x:si>
  <x:si>
    <x:t>VALUE</x:t>
  </x:si>
  <x:si>
    <x:t>-</x:t>
  </x:si>
  <x:si>
    <x:t>All Trips</x:t>
  </x:si>
  <x:si>
    <x:t>2008</x:t>
  </x:si>
  <x:si>
    <x:t>Thousand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</x:si>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</x:sst>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C02169V02615"/>
    <x:tableColumn id="4" name="Trip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15716.4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13976.9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12609.1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12798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12842.9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13309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14118.9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15608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16989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17871.1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18892.5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19622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7877.4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7049.3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49</x:v>
      </x:c>
      <x:c r="H16" s="0">
        <x:v>6572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49</x:v>
      </x:c>
      <x:c r="H17" s="0">
        <x:v>6292.8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49</x:v>
      </x:c>
      <x:c r="H18" s="0">
        <x:v>6325.8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54</x:v>
      </x:c>
      <x:c r="F19" s="0" t="s">
        <x:v>54</x:v>
      </x:c>
      <x:c r="G19" s="0" t="s">
        <x:v>49</x:v>
      </x:c>
      <x:c r="H19" s="0">
        <x:v>6323.1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55</x:v>
      </x:c>
      <x:c r="F20" s="0" t="s">
        <x:v>55</x:v>
      </x:c>
      <x:c r="G20" s="0" t="s">
        <x:v>49</x:v>
      </x:c>
      <x:c r="H20" s="0">
        <x:v>6514.5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56</x:v>
      </x:c>
      <x:c r="F21" s="0" t="s">
        <x:v>56</x:v>
      </x:c>
      <x:c r="G21" s="0" t="s">
        <x:v>49</x:v>
      </x:c>
      <x:c r="H21" s="0">
        <x:v>6965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57</x:v>
      </x:c>
      <x:c r="G22" s="0" t="s">
        <x:v>49</x:v>
      </x:c>
      <x:c r="H22" s="0">
        <x:v>7404.5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58</x:v>
      </x:c>
      <x:c r="F23" s="0" t="s">
        <x:v>58</x:v>
      </x:c>
      <x:c r="G23" s="0" t="s">
        <x:v>49</x:v>
      </x:c>
      <x:c r="H23" s="0">
        <x:v>7939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59</x:v>
      </x:c>
      <x:c r="G24" s="0" t="s">
        <x:v>49</x:v>
      </x:c>
      <x:c r="H24" s="0">
        <x:v>8276.2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49</x:v>
      </x:c>
      <x:c r="H25" s="0">
        <x:v>8814.4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7839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6927.5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6037.1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6505.2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49</x:v>
      </x:c>
      <x:c r="H30" s="0">
        <x:v>6517.2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54</x:v>
      </x:c>
      <x:c r="F31" s="0" t="s">
        <x:v>54</x:v>
      </x:c>
      <x:c r="G31" s="0" t="s">
        <x:v>49</x:v>
      </x:c>
      <x:c r="H31" s="0">
        <x:v>6985.9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55</x:v>
      </x:c>
      <x:c r="G32" s="0" t="s">
        <x:v>49</x:v>
      </x:c>
      <x:c r="H32" s="0">
        <x:v>7604.4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56</x:v>
      </x:c>
      <x:c r="F33" s="0" t="s">
        <x:v>56</x:v>
      </x:c>
      <x:c r="G33" s="0" t="s">
        <x:v>49</x:v>
      </x:c>
      <x:c r="H33" s="0">
        <x:v>8643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57</x:v>
      </x:c>
      <x:c r="F34" s="0" t="s">
        <x:v>57</x:v>
      </x:c>
      <x:c r="G34" s="0" t="s">
        <x:v>49</x:v>
      </x:c>
      <x:c r="H34" s="0">
        <x:v>9584.4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58</x:v>
      </x:c>
      <x:c r="F35" s="0" t="s">
        <x:v>58</x:v>
      </x:c>
      <x:c r="G35" s="0" t="s">
        <x:v>49</x:v>
      </x:c>
      <x:c r="H35" s="0">
        <x:v>9932.1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59</x:v>
      </x:c>
      <x:c r="G36" s="0" t="s">
        <x:v>49</x:v>
      </x:c>
      <x:c r="H36" s="0">
        <x:v>10616.3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49</x:v>
      </x:c>
      <x:c r="H37" s="0">
        <x:v>10807.5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4"/>
      </x:sharedItems>
    </x:cacheField>
    <x:cacheField name="Statistic Label">
      <x:sharedItems count="1">
        <x:s v="Overseas Trips to and from Ireland"/>
      </x:sharedItems>
    </x:cacheField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6037.1" maxValue="19622" count="36">
        <x:n v="15716.4"/>
        <x:n v="13976.9"/>
        <x:n v="12609.1"/>
        <x:n v="12798"/>
        <x:n v="12842.9"/>
        <x:n v="13309"/>
        <x:n v="14118.9"/>
        <x:n v="15608"/>
        <x:n v="16989"/>
        <x:n v="17871.1"/>
        <x:n v="18892.5"/>
        <x:n v="19622"/>
        <x:n v="7877.4"/>
        <x:n v="7049.3"/>
        <x:n v="6572"/>
        <x:n v="6292.8"/>
        <x:n v="6325.8"/>
        <x:n v="6323.1"/>
        <x:n v="6514.5"/>
        <x:n v="6965"/>
        <x:n v="7404.5"/>
        <x:n v="7939"/>
        <x:n v="8276.2"/>
        <x:n v="8814.4"/>
        <x:n v="7839"/>
        <x:n v="6927.5"/>
        <x:n v="6037.1"/>
        <x:n v="6505.2"/>
        <x:n v="6517.2"/>
        <x:n v="6985.9"/>
        <x:n v="7604.4"/>
        <x:n v="8643"/>
        <x:n v="9584.4"/>
        <x:n v="9932.1"/>
        <x:n v="10616.3"/>
        <x:n v="1080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4"/>
    <s v="Overseas Trips to and from Ireland"/>
    <s v="-"/>
    <s v="All Trips"/>
    <s v="2008"/>
    <s v="2008"/>
    <s v="Thousand"/>
    <n v="15716.4"/>
  </r>
  <r>
    <s v="TMA14"/>
    <s v="Overseas Trips to and from Ireland"/>
    <s v="-"/>
    <s v="All Trips"/>
    <s v="2009"/>
    <s v="2009"/>
    <s v="Thousand"/>
    <n v="13976.9"/>
  </r>
  <r>
    <s v="TMA14"/>
    <s v="Overseas Trips to and from Ireland"/>
    <s v="-"/>
    <s v="All Trips"/>
    <s v="2010"/>
    <s v="2010"/>
    <s v="Thousand"/>
    <n v="12609.1"/>
  </r>
  <r>
    <s v="TMA14"/>
    <s v="Overseas Trips to and from Ireland"/>
    <s v="-"/>
    <s v="All Trips"/>
    <s v="2011"/>
    <s v="2011"/>
    <s v="Thousand"/>
    <n v="12798"/>
  </r>
  <r>
    <s v="TMA14"/>
    <s v="Overseas Trips to and from Ireland"/>
    <s v="-"/>
    <s v="All Trips"/>
    <s v="2012"/>
    <s v="2012"/>
    <s v="Thousand"/>
    <n v="12842.9"/>
  </r>
  <r>
    <s v="TMA14"/>
    <s v="Overseas Trips to and from Ireland"/>
    <s v="-"/>
    <s v="All Trips"/>
    <s v="2013"/>
    <s v="2013"/>
    <s v="Thousand"/>
    <n v="13309"/>
  </r>
  <r>
    <s v="TMA14"/>
    <s v="Overseas Trips to and from Ireland"/>
    <s v="-"/>
    <s v="All Trips"/>
    <s v="2014"/>
    <s v="2014"/>
    <s v="Thousand"/>
    <n v="14118.9"/>
  </r>
  <r>
    <s v="TMA14"/>
    <s v="Overseas Trips to and from Ireland"/>
    <s v="-"/>
    <s v="All Trips"/>
    <s v="2015"/>
    <s v="2015"/>
    <s v="Thousand"/>
    <n v="15608"/>
  </r>
  <r>
    <s v="TMA14"/>
    <s v="Overseas Trips to and from Ireland"/>
    <s v="-"/>
    <s v="All Trips"/>
    <s v="2016"/>
    <s v="2016"/>
    <s v="Thousand"/>
    <n v="16989"/>
  </r>
  <r>
    <s v="TMA14"/>
    <s v="Overseas Trips to and from Ireland"/>
    <s v="-"/>
    <s v="All Trips"/>
    <s v="2017"/>
    <s v="2017"/>
    <s v="Thousand"/>
    <n v="17871.1"/>
  </r>
  <r>
    <s v="TMA14"/>
    <s v="Overseas Trips to and from Ireland"/>
    <s v="-"/>
    <s v="All Trips"/>
    <s v="2018"/>
    <s v="2018"/>
    <s v="Thousand"/>
    <n v="18892.5"/>
  </r>
  <r>
    <s v="TMA14"/>
    <s v="Overseas Trips to and from Ireland"/>
    <s v="-"/>
    <s v="All Trips"/>
    <s v="2019"/>
    <s v="2019"/>
    <s v="Thousand"/>
    <n v="19622"/>
  </r>
  <r>
    <s v="TMA14"/>
    <s v="Overseas Trips to and from Ireland"/>
    <s v="3"/>
    <s v="Overseas Trips by Irish Residents"/>
    <s v="2008"/>
    <s v="2008"/>
    <s v="Thousand"/>
    <n v="7877.4"/>
  </r>
  <r>
    <s v="TMA14"/>
    <s v="Overseas Trips to and from Ireland"/>
    <s v="3"/>
    <s v="Overseas Trips by Irish Residents"/>
    <s v="2009"/>
    <s v="2009"/>
    <s v="Thousand"/>
    <n v="7049.3"/>
  </r>
  <r>
    <s v="TMA14"/>
    <s v="Overseas Trips to and from Ireland"/>
    <s v="3"/>
    <s v="Overseas Trips by Irish Residents"/>
    <s v="2010"/>
    <s v="2010"/>
    <s v="Thousand"/>
    <n v="6572"/>
  </r>
  <r>
    <s v="TMA14"/>
    <s v="Overseas Trips to and from Ireland"/>
    <s v="3"/>
    <s v="Overseas Trips by Irish Residents"/>
    <s v="2011"/>
    <s v="2011"/>
    <s v="Thousand"/>
    <n v="6292.8"/>
  </r>
  <r>
    <s v="TMA14"/>
    <s v="Overseas Trips to and from Ireland"/>
    <s v="3"/>
    <s v="Overseas Trips by Irish Residents"/>
    <s v="2012"/>
    <s v="2012"/>
    <s v="Thousand"/>
    <n v="6325.8"/>
  </r>
  <r>
    <s v="TMA14"/>
    <s v="Overseas Trips to and from Ireland"/>
    <s v="3"/>
    <s v="Overseas Trips by Irish Residents"/>
    <s v="2013"/>
    <s v="2013"/>
    <s v="Thousand"/>
    <n v="6323.1"/>
  </r>
  <r>
    <s v="TMA14"/>
    <s v="Overseas Trips to and from Ireland"/>
    <s v="3"/>
    <s v="Overseas Trips by Irish Residents"/>
    <s v="2014"/>
    <s v="2014"/>
    <s v="Thousand"/>
    <n v="6514.5"/>
  </r>
  <r>
    <s v="TMA14"/>
    <s v="Overseas Trips to and from Ireland"/>
    <s v="3"/>
    <s v="Overseas Trips by Irish Residents"/>
    <s v="2015"/>
    <s v="2015"/>
    <s v="Thousand"/>
    <n v="6965"/>
  </r>
  <r>
    <s v="TMA14"/>
    <s v="Overseas Trips to and from Ireland"/>
    <s v="3"/>
    <s v="Overseas Trips by Irish Residents"/>
    <s v="2016"/>
    <s v="2016"/>
    <s v="Thousand"/>
    <n v="7404.5"/>
  </r>
  <r>
    <s v="TMA14"/>
    <s v="Overseas Trips to and from Ireland"/>
    <s v="3"/>
    <s v="Overseas Trips by Irish Residents"/>
    <s v="2017"/>
    <s v="2017"/>
    <s v="Thousand"/>
    <n v="7939"/>
  </r>
  <r>
    <s v="TMA14"/>
    <s v="Overseas Trips to and from Ireland"/>
    <s v="3"/>
    <s v="Overseas Trips by Irish Residents"/>
    <s v="2018"/>
    <s v="2018"/>
    <s v="Thousand"/>
    <n v="8276.2"/>
  </r>
  <r>
    <s v="TMA14"/>
    <s v="Overseas Trips to and from Ireland"/>
    <s v="3"/>
    <s v="Overseas Trips by Irish Residents"/>
    <s v="2019"/>
    <s v="2019"/>
    <s v="Thousand"/>
    <n v="8814.4"/>
  </r>
  <r>
    <s v="TMA14"/>
    <s v="Overseas Trips to and from Ireland"/>
    <s v="4"/>
    <s v="Overseas Trips to Ireland by Non-Residents"/>
    <s v="2008"/>
    <s v="2008"/>
    <s v="Thousand"/>
    <n v="7839"/>
  </r>
  <r>
    <s v="TMA14"/>
    <s v="Overseas Trips to and from Ireland"/>
    <s v="4"/>
    <s v="Overseas Trips to Ireland by Non-Residents"/>
    <s v="2009"/>
    <s v="2009"/>
    <s v="Thousand"/>
    <n v="6927.5"/>
  </r>
  <r>
    <s v="TMA14"/>
    <s v="Overseas Trips to and from Ireland"/>
    <s v="4"/>
    <s v="Overseas Trips to Ireland by Non-Residents"/>
    <s v="2010"/>
    <s v="2010"/>
    <s v="Thousand"/>
    <n v="6037.1"/>
  </r>
  <r>
    <s v="TMA14"/>
    <s v="Overseas Trips to and from Ireland"/>
    <s v="4"/>
    <s v="Overseas Trips to Ireland by Non-Residents"/>
    <s v="2011"/>
    <s v="2011"/>
    <s v="Thousand"/>
    <n v="6505.2"/>
  </r>
  <r>
    <s v="TMA14"/>
    <s v="Overseas Trips to and from Ireland"/>
    <s v="4"/>
    <s v="Overseas Trips to Ireland by Non-Residents"/>
    <s v="2012"/>
    <s v="2012"/>
    <s v="Thousand"/>
    <n v="6517.2"/>
  </r>
  <r>
    <s v="TMA14"/>
    <s v="Overseas Trips to and from Ireland"/>
    <s v="4"/>
    <s v="Overseas Trips to Ireland by Non-Residents"/>
    <s v="2013"/>
    <s v="2013"/>
    <s v="Thousand"/>
    <n v="6985.9"/>
  </r>
  <r>
    <s v="TMA14"/>
    <s v="Overseas Trips to and from Ireland"/>
    <s v="4"/>
    <s v="Overseas Trips to Ireland by Non-Residents"/>
    <s v="2014"/>
    <s v="2014"/>
    <s v="Thousand"/>
    <n v="7604.4"/>
  </r>
  <r>
    <s v="TMA14"/>
    <s v="Overseas Trips to and from Ireland"/>
    <s v="4"/>
    <s v="Overseas Trips to Ireland by Non-Residents"/>
    <s v="2015"/>
    <s v="2015"/>
    <s v="Thousand"/>
    <n v="8643"/>
  </r>
  <r>
    <s v="TMA14"/>
    <s v="Overseas Trips to and from Ireland"/>
    <s v="4"/>
    <s v="Overseas Trips to Ireland by Non-Residents"/>
    <s v="2016"/>
    <s v="2016"/>
    <s v="Thousand"/>
    <n v="9584.4"/>
  </r>
  <r>
    <s v="TMA14"/>
    <s v="Overseas Trips to and from Ireland"/>
    <s v="4"/>
    <s v="Overseas Trips to Ireland by Non-Residents"/>
    <s v="2017"/>
    <s v="2017"/>
    <s v="Thousand"/>
    <n v="9932.1"/>
  </r>
  <r>
    <s v="TMA14"/>
    <s v="Overseas Trips to and from Ireland"/>
    <s v="4"/>
    <s v="Overseas Trips to Ireland by Non-Residents"/>
    <s v="2018"/>
    <s v="2018"/>
    <s v="Thousand"/>
    <n v="10616.3"/>
  </r>
  <r>
    <s v="TMA14"/>
    <s v="Overseas Trips to and from Ireland"/>
    <s v="4"/>
    <s v="Overseas Trips to Ireland by Non-Residents"/>
    <s v="2019"/>
    <s v="2019"/>
    <s v="Thousand"/>
    <n v="10807.5"/>
  </r>
</pivotCacheRecords>
</file>