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2bb9eaf04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37d85cef0e4bc29723e862b35057f2.psmdcp" Id="R70a139b9bedf49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<x:sst xmlns:x="http://schemas.openxmlformats.org/spreadsheetml/2006/main">
  <x:si>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</x:si>
  <x:si>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</x:si>
  <x:si>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TMA11</x:t>
  </x:si>
  <x:si>
    <x:t>Name</x:t>
  </x:si>
  <x:si>
    <x:t>Estimated Expenditure by Irish Residents on Overseas Trips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</x:si>
  <x:si>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</x:si>
  <x:si>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</x:si>
  <x:si>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</x:si>
  <x:si>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</x:si>
  <x:si>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</x:si>
  <x:si>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</x:si>
  <x:si>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https://ws.cso.ie/public/api.restful/PxStat.Data.Cube_API.ReadDataset/TMA11/XLSX/2007/en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</x:si>
  <x:si>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</x:si>
  <x:si>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</x:si>
  <x:si>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</x:si>
  <x:si>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</x:si>
  <x:si>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</x:si>
  <x:si>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</x:si>
  <x:si>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</x:si>
  <x:si>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</x:si>
  <x:si>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</x:si>
  <x:si>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</x:si>
  <x:si>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</x:si>
  <x:si>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</x:si>
  <x:si>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</x:si>
  <x:si>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</x:si>
  <x:si>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</x:si>
  <x:si>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</x:si>
  <x:si>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</x:si>
  <x:si>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</x:si>
  <x:si>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</x:si>
  <x:si>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</x:si>
  <x:si>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</x:si>
  <x:si>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</x:si>
  <x:si>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</x:si>
  <x:si>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</x:si>
  <x:si>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</x:si>
  <x:si>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</x:si>
  <x:si>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</x:si>
  <x:si>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</x:si>
  <x:si>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</x:si>
  <x:si>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</x:si>
  <x:si>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</x:si>
  <x:si>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</x:si>
  <x:si>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</x:si>
  <x:si>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</x:si>
  <x:si>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11</x:t>
  </x:si>
  <x:si>
    <x:t>Expenditure by Irish residents on overseas trips (including fares)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</x:si>
  <x:si>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</x:si>
  <x:si>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</x:si>
  <x:si>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</x:si>
  <x:si>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</x:si>
  <x:si>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</x:si>
  <x:si>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</x:si>
  <x:si>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</x:si>
  <x:si>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</x:si>
  <x:si>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</x:si>
  <x:si>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</x:si>
  <x:si>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</x:si>
  <x:si>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</x:si>
  <x:si>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12</x:t>
  </x:si>
  <x:si>
    <x:t>Fare payments by Irish residents abroad to Irish carriers</x:t>
  </x:si>
  <x:si>
    <x:t>13</x:t>
  </x:si>
  <x:si>
    <x:t>Overseas tourism and travel expenditure by Irish residents abroad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</x:si>
</x:sst>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60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6043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5801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5399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5233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5265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5442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5843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6350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6594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7062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7914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570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590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789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821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969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1074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1148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1247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1377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1423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1435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5473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5211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4610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4412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4296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4368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4695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5103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5217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5639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1"/>
      </x:sharedItems>
    </x:cacheField>
    <x:cacheField name="Statistic Label">
      <x:sharedItems count="1">
        <x:s v="Estimated Expenditure by Irish Residents on Overseas Trips"/>
      </x:sharedItems>
    </x:cacheField>
    <x:cacheField name="C02149V02592">
      <x:sharedItems count="3">
        <x:s v="11"/>
        <x:s v="12"/>
        <x:s v="13"/>
      </x:sharedItems>
    </x:cacheField>
    <x:cacheField name="Type of Expenditure">
      <x:sharedItems count="3">
        <x:s v="Expenditure by Irish residents on overseas trips (including fares)"/>
        <x:s v="Fare payments by Irish residents abroad to Irish carriers"/>
        <x:s v="Overseas tourism and travel expenditure by Irish residents abroa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70" maxValue="7914" count="33">
        <x:n v="6043"/>
        <x:n v="5801"/>
        <x:n v="5399"/>
        <x:n v="5233"/>
        <x:n v="5265"/>
        <x:n v="5442"/>
        <x:n v="5843"/>
        <x:n v="6350"/>
        <x:n v="6594"/>
        <x:n v="7062"/>
        <x:n v="7914"/>
        <x:n v="570"/>
        <x:n v="590"/>
        <x:n v="789"/>
        <x:n v="821"/>
        <x:n v="969"/>
        <x:n v="1074"/>
        <x:n v="1148"/>
        <x:n v="1247"/>
        <x:n v="1377"/>
        <x:n v="1423"/>
        <x:n v="1435"/>
        <x:n v="5473"/>
        <x:n v="5211"/>
        <x:n v="4610"/>
        <x:n v="4412"/>
        <x:n v="4296"/>
        <x:n v="4368"/>
        <x:n v="4695"/>
        <x:n v="5103"/>
        <x:n v="5217"/>
        <x:n v="5639"/>
        <x:n v="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1"/>
    <s v="Estimated Expenditure by Irish Residents on Overseas Trips"/>
    <s v="11"/>
    <s v="Expenditure by Irish residents on overseas trips (including fares)"/>
    <s v="2009"/>
    <s v="2009"/>
    <s v="Euro Million"/>
    <n v="6043"/>
  </r>
  <r>
    <s v="TMA11"/>
    <s v="Estimated Expenditure by Irish Residents on Overseas Trips"/>
    <s v="11"/>
    <s v="Expenditure by Irish residents on overseas trips (including fares)"/>
    <s v="2010"/>
    <s v="2010"/>
    <s v="Euro Million"/>
    <n v="5801"/>
  </r>
  <r>
    <s v="TMA11"/>
    <s v="Estimated Expenditure by Irish Residents on Overseas Trips"/>
    <s v="11"/>
    <s v="Expenditure by Irish residents on overseas trips (including fares)"/>
    <s v="2011"/>
    <s v="2011"/>
    <s v="Euro Million"/>
    <n v="5399"/>
  </r>
  <r>
    <s v="TMA11"/>
    <s v="Estimated Expenditure by Irish Residents on Overseas Trips"/>
    <s v="11"/>
    <s v="Expenditure by Irish residents on overseas trips (including fares)"/>
    <s v="2012"/>
    <s v="2012"/>
    <s v="Euro Million"/>
    <n v="5233"/>
  </r>
  <r>
    <s v="TMA11"/>
    <s v="Estimated Expenditure by Irish Residents on Overseas Trips"/>
    <s v="11"/>
    <s v="Expenditure by Irish residents on overseas trips (including fares)"/>
    <s v="2013"/>
    <s v="2013"/>
    <s v="Euro Million"/>
    <n v="5265"/>
  </r>
  <r>
    <s v="TMA11"/>
    <s v="Estimated Expenditure by Irish Residents on Overseas Trips"/>
    <s v="11"/>
    <s v="Expenditure by Irish residents on overseas trips (including fares)"/>
    <s v="2014"/>
    <s v="2014"/>
    <s v="Euro Million"/>
    <n v="5442"/>
  </r>
  <r>
    <s v="TMA11"/>
    <s v="Estimated Expenditure by Irish Residents on Overseas Trips"/>
    <s v="11"/>
    <s v="Expenditure by Irish residents on overseas trips (including fares)"/>
    <s v="2015"/>
    <s v="2015"/>
    <s v="Euro Million"/>
    <n v="5843"/>
  </r>
  <r>
    <s v="TMA11"/>
    <s v="Estimated Expenditure by Irish Residents on Overseas Trips"/>
    <s v="11"/>
    <s v="Expenditure by Irish residents on overseas trips (including fares)"/>
    <s v="2016"/>
    <s v="2016"/>
    <s v="Euro Million"/>
    <n v="6350"/>
  </r>
  <r>
    <s v="TMA11"/>
    <s v="Estimated Expenditure by Irish Residents on Overseas Trips"/>
    <s v="11"/>
    <s v="Expenditure by Irish residents on overseas trips (including fares)"/>
    <s v="2017"/>
    <s v="2017"/>
    <s v="Euro Million"/>
    <n v="6594"/>
  </r>
  <r>
    <s v="TMA11"/>
    <s v="Estimated Expenditure by Irish Residents on Overseas Trips"/>
    <s v="11"/>
    <s v="Expenditure by Irish residents on overseas trips (including fares)"/>
    <s v="2018"/>
    <s v="2018"/>
    <s v="Euro Million"/>
    <n v="7062"/>
  </r>
  <r>
    <s v="TMA11"/>
    <s v="Estimated Expenditure by Irish Residents on Overseas Trips"/>
    <s v="11"/>
    <s v="Expenditure by Irish residents on overseas trips (including fares)"/>
    <s v="2019"/>
    <s v="2019"/>
    <s v="Euro Million"/>
    <n v="7914"/>
  </r>
  <r>
    <s v="TMA11"/>
    <s v="Estimated Expenditure by Irish Residents on Overseas Trips"/>
    <s v="12"/>
    <s v="Fare payments by Irish residents abroad to Irish carriers"/>
    <s v="2009"/>
    <s v="2009"/>
    <s v="Euro Million"/>
    <n v="570"/>
  </r>
  <r>
    <s v="TMA11"/>
    <s v="Estimated Expenditure by Irish Residents on Overseas Trips"/>
    <s v="12"/>
    <s v="Fare payments by Irish residents abroad to Irish carriers"/>
    <s v="2010"/>
    <s v="2010"/>
    <s v="Euro Million"/>
    <n v="590"/>
  </r>
  <r>
    <s v="TMA11"/>
    <s v="Estimated Expenditure by Irish Residents on Overseas Trips"/>
    <s v="12"/>
    <s v="Fare payments by Irish residents abroad to Irish carriers"/>
    <s v="2011"/>
    <s v="2011"/>
    <s v="Euro Million"/>
    <n v="789"/>
  </r>
  <r>
    <s v="TMA11"/>
    <s v="Estimated Expenditure by Irish Residents on Overseas Trips"/>
    <s v="12"/>
    <s v="Fare payments by Irish residents abroad to Irish carriers"/>
    <s v="2012"/>
    <s v="2012"/>
    <s v="Euro Million"/>
    <n v="821"/>
  </r>
  <r>
    <s v="TMA11"/>
    <s v="Estimated Expenditure by Irish Residents on Overseas Trips"/>
    <s v="12"/>
    <s v="Fare payments by Irish residents abroad to Irish carriers"/>
    <s v="2013"/>
    <s v="2013"/>
    <s v="Euro Million"/>
    <n v="969"/>
  </r>
  <r>
    <s v="TMA11"/>
    <s v="Estimated Expenditure by Irish Residents on Overseas Trips"/>
    <s v="12"/>
    <s v="Fare payments by Irish residents abroad to Irish carriers"/>
    <s v="2014"/>
    <s v="2014"/>
    <s v="Euro Million"/>
    <n v="1074"/>
  </r>
  <r>
    <s v="TMA11"/>
    <s v="Estimated Expenditure by Irish Residents on Overseas Trips"/>
    <s v="12"/>
    <s v="Fare payments by Irish residents abroad to Irish carriers"/>
    <s v="2015"/>
    <s v="2015"/>
    <s v="Euro Million"/>
    <n v="1148"/>
  </r>
  <r>
    <s v="TMA11"/>
    <s v="Estimated Expenditure by Irish Residents on Overseas Trips"/>
    <s v="12"/>
    <s v="Fare payments by Irish residents abroad to Irish carriers"/>
    <s v="2016"/>
    <s v="2016"/>
    <s v="Euro Million"/>
    <n v="1247"/>
  </r>
  <r>
    <s v="TMA11"/>
    <s v="Estimated Expenditure by Irish Residents on Overseas Trips"/>
    <s v="12"/>
    <s v="Fare payments by Irish residents abroad to Irish carriers"/>
    <s v="2017"/>
    <s v="2017"/>
    <s v="Euro Million"/>
    <n v="1377"/>
  </r>
  <r>
    <s v="TMA11"/>
    <s v="Estimated Expenditure by Irish Residents on Overseas Trips"/>
    <s v="12"/>
    <s v="Fare payments by Irish residents abroad to Irish carriers"/>
    <s v="2018"/>
    <s v="2018"/>
    <s v="Euro Million"/>
    <n v="1423"/>
  </r>
  <r>
    <s v="TMA11"/>
    <s v="Estimated Expenditure by Irish Residents on Overseas Trips"/>
    <s v="12"/>
    <s v="Fare payments by Irish residents abroad to Irish carriers"/>
    <s v="2019"/>
    <s v="2019"/>
    <s v="Euro Million"/>
    <n v="1435"/>
  </r>
  <r>
    <s v="TMA11"/>
    <s v="Estimated Expenditure by Irish Residents on Overseas Trips"/>
    <s v="13"/>
    <s v="Overseas tourism and travel expenditure by Irish residents abroad"/>
    <s v="2009"/>
    <s v="2009"/>
    <s v="Euro Million"/>
    <n v="5473"/>
  </r>
  <r>
    <s v="TMA11"/>
    <s v="Estimated Expenditure by Irish Residents on Overseas Trips"/>
    <s v="13"/>
    <s v="Overseas tourism and travel expenditure by Irish residents abroad"/>
    <s v="2010"/>
    <s v="2010"/>
    <s v="Euro Million"/>
    <n v="5211"/>
  </r>
  <r>
    <s v="TMA11"/>
    <s v="Estimated Expenditure by Irish Residents on Overseas Trips"/>
    <s v="13"/>
    <s v="Overseas tourism and travel expenditure by Irish residents abroad"/>
    <s v="2011"/>
    <s v="2011"/>
    <s v="Euro Million"/>
    <n v="4610"/>
  </r>
  <r>
    <s v="TMA11"/>
    <s v="Estimated Expenditure by Irish Residents on Overseas Trips"/>
    <s v="13"/>
    <s v="Overseas tourism and travel expenditure by Irish residents abroad"/>
    <s v="2012"/>
    <s v="2012"/>
    <s v="Euro Million"/>
    <n v="4412"/>
  </r>
  <r>
    <s v="TMA11"/>
    <s v="Estimated Expenditure by Irish Residents on Overseas Trips"/>
    <s v="13"/>
    <s v="Overseas tourism and travel expenditure by Irish residents abroad"/>
    <s v="2013"/>
    <s v="2013"/>
    <s v="Euro Million"/>
    <n v="4296"/>
  </r>
  <r>
    <s v="TMA11"/>
    <s v="Estimated Expenditure by Irish Residents on Overseas Trips"/>
    <s v="13"/>
    <s v="Overseas tourism and travel expenditure by Irish residents abroad"/>
    <s v="2014"/>
    <s v="2014"/>
    <s v="Euro Million"/>
    <n v="4368"/>
  </r>
  <r>
    <s v="TMA11"/>
    <s v="Estimated Expenditure by Irish Residents on Overseas Trips"/>
    <s v="13"/>
    <s v="Overseas tourism and travel expenditure by Irish residents abroad"/>
    <s v="2015"/>
    <s v="2015"/>
    <s v="Euro Million"/>
    <n v="4695"/>
  </r>
  <r>
    <s v="TMA11"/>
    <s v="Estimated Expenditure by Irish Residents on Overseas Trips"/>
    <s v="13"/>
    <s v="Overseas tourism and travel expenditure by Irish residents abroad"/>
    <s v="2016"/>
    <s v="2016"/>
    <s v="Euro Million"/>
    <n v="5103"/>
  </r>
  <r>
    <s v="TMA11"/>
    <s v="Estimated Expenditure by Irish Residents on Overseas Trips"/>
    <s v="13"/>
    <s v="Overseas tourism and travel expenditure by Irish residents abroad"/>
    <s v="2017"/>
    <s v="2017"/>
    <s v="Euro Million"/>
    <n v="5217"/>
  </r>
  <r>
    <s v="TMA11"/>
    <s v="Estimated Expenditure by Irish Residents on Overseas Trips"/>
    <s v="13"/>
    <s v="Overseas tourism and travel expenditure by Irish residents abroad"/>
    <s v="2018"/>
    <s v="2018"/>
    <s v="Euro Million"/>
    <n v="5639"/>
  </r>
  <r>
    <s v="TMA11"/>
    <s v="Estimated Expenditure by Irish Residents on Overseas Trips"/>
    <s v="13"/>
    <s v="Overseas tourism and travel expenditure by Irish residents abroad"/>
    <s v="2019"/>
    <s v="2019"/>
    <s v="Euro Million"/>
    <n v="6497"/>
  </r>
</pivotCacheRecords>
</file>