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0049c9072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d56e264b742e09cf436529d805ab3.psmdcp" Id="R4d94fbb7a0ca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<x:sst xmlns:x="http://schemas.openxmlformats.org/spreadsheetml/2006/main">
  <x:si>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</x:si>
  <x:si>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</x:si>
  <x:si>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TMA10</x:t>
  </x:si>
  <x:si>
    <x:t>Name</x:t>
  </x:si>
  <x:si>
    <x:t>Estimated Expenditure by Overseas Travellers to Ireland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</x:si>
  <x:si>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</x:si>
  <x:si>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</x:si>
  <x:si>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</x:si>
  <x:si>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</x:si>
  <x:si>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</x:si>
  <x:si>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</x:si>
  <x:si>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https://ws.cso.ie/public/api.restful/PxStat.Data.Cube_API.ReadDataset/TMA10/XLSX/2007/en</x:t>
  </x:si>
  <x:si>
    <x:t>Product</x:t>
  </x:si>
  <x:si>
    <x:t>TTA</x:t>
  </x:si>
  <x:si>
    <x:t>Tourism and Travel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</x:si>
  <x:si>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</x:si>
  <x:si>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</x:si>
  <x:si>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</x:si>
  <x:si>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</x:si>
  <x:si>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</x:si>
  <x:si>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</x:si>
  <x:si>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</x:si>
  <x:si>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</x:si>
  <x:si>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</x:si>
  <x:si>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</x:si>
  <x:si>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</x:si>
  <x:si>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</x:si>
  <x:si>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</x:si>
  <x:si>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</x:si>
  <x:si>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</x:si>
  <x:si>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</x:si>
  <x:si>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</x:si>
  <x:si>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</x:si>
  <x:si>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</x:si>
  <x:si>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</x:si>
  <x:si>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</x:si>
  <x:si>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</x:si>
  <x:si>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</x:si>
  <x:si>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</x:si>
  <x:si>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</x:si>
  <x:si>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C02149V02592</x:t>
  </x:si>
  <x:si>
    <x:t>Type of Expenditure</x:t>
  </x:si>
  <x:si>
    <x:t>TLIST(A1)</x:t>
  </x:si>
  <x:si>
    <x:t>Year</x:t>
  </x:si>
  <x:si>
    <x:t>UNIT</x:t>
  </x:si>
  <x:si>
    <x:t>VALUE</x:t>
  </x:si>
  <x:si>
    <x:t>08</x:t>
  </x:si>
  <x:si>
    <x:t>Expenditure by overseas travellers in Ireland (excluding fares)</x:t>
  </x:si>
  <x:si>
    <x:t>2009</x:t>
  </x:si>
  <x:si>
    <x:t>Euro Million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</x:si>
  <x:si>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</x:si>
  <x:si>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</x:si>
  <x:si>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</x:si>
  <x:si>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</x:si>
  <x:si>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</x:si>
  <x:si>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</x:si>
  <x:si>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</x:si>
  <x:si>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</x:si>
  <x:si>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</x:si>
  <x:si>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</x:si>
  <x:si>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09</x:t>
  </x:si>
  <x:si>
    <x:t>Fare receipts of Irish carriers from overseas travellers to Ireland</x:t>
  </x:si>
  <x:si>
    <x:t>10</x:t>
  </x:si>
  <x:si>
    <x:t>Overseas tourism and travel earnings from trips to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</x:si>
</x:sst>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49V02592" axis="axisRow" showAll="0" defaultSubtotal="0">
      <items count="3">
        <item x="0"/>
        <item x="1"/>
        <item x="2"/>
      </items>
    </pivotField>
    <pivotField name="Type of Expenditure" axis="axisRow" showAll="0" defaultSubtotal="0">
      <items count="3">
        <item x="0"/>
        <item x="1"/>
        <item x="2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" totalsRowShown="0">
  <x:autoFilter ref="A1:H34"/>
  <x:tableColumns count="8">
    <x:tableColumn id="1" name="STATISTIC"/>
    <x:tableColumn id="2" name="Statistic Label"/>
    <x:tableColumn id="3" name="C02149V02592"/>
    <x:tableColumn id="4" name="Type of Expenditur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"/>
  <x:sheetViews>
    <x:sheetView workbookViewId="0"/>
  </x:sheetViews>
  <x:sheetFormatPr defaultRowHeight="15"/>
  <x:cols>
    <x:col min="1" max="1" width="11.996339" style="0" customWidth="1"/>
    <x:col min="2" max="2" width="50.996339" style="0" customWidth="1"/>
    <x:col min="3" max="3" width="16.139196" style="0" customWidth="1"/>
    <x:col min="4" max="4" width="57.282054" style="0" customWidth="1"/>
    <x:col min="5" max="5" width="11.282054" style="0" customWidth="1"/>
    <x:col min="6" max="6" width="6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3410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2976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2899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2916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3262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3548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4208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4577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4874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5149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5101</x:v>
      </x:c>
    </x:row>
    <x:row r="13" spans="1:8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48</x:v>
      </x:c>
      <x:c r="F13" s="0" t="s">
        <x:v>48</x:v>
      </x:c>
      <x:c r="G13" s="0" t="s">
        <x:v>49</x:v>
      </x:c>
      <x:c r="H13" s="0">
        <x:v>524</x:v>
      </x:c>
    </x:row>
    <x:row r="14" spans="1:8">
      <x:c r="A14" s="0" t="s">
        <x:v>2</x:v>
      </x:c>
      <x:c r="B14" s="0" t="s">
        <x:v>4</x:v>
      </x:c>
      <x:c r="C14" s="0" t="s">
        <x:v>60</x:v>
      </x:c>
      <x:c r="D14" s="0" t="s">
        <x:v>61</x:v>
      </x:c>
      <x:c r="E14" s="0" t="s">
        <x:v>50</x:v>
      </x:c>
      <x:c r="F14" s="0" t="s">
        <x:v>50</x:v>
      </x:c>
      <x:c r="G14" s="0" t="s">
        <x:v>49</x:v>
      </x:c>
      <x:c r="H14" s="0">
        <x:v>580</x:v>
      </x:c>
    </x:row>
    <x:row r="15" spans="1:8">
      <x:c r="A15" s="0" t="s">
        <x:v>2</x:v>
      </x:c>
      <x:c r="B15" s="0" t="s">
        <x:v>4</x:v>
      </x:c>
      <x:c r="C15" s="0" t="s">
        <x:v>60</x:v>
      </x:c>
      <x:c r="D15" s="0" t="s">
        <x:v>61</x:v>
      </x:c>
      <x:c r="E15" s="0" t="s">
        <x:v>51</x:v>
      </x:c>
      <x:c r="F15" s="0" t="s">
        <x:v>51</x:v>
      </x:c>
      <x:c r="G15" s="0" t="s">
        <x:v>49</x:v>
      </x:c>
      <x:c r="H15" s="0">
        <x:v>776</x:v>
      </x:c>
    </x:row>
    <x:row r="16" spans="1:8">
      <x:c r="A16" s="0" t="s">
        <x:v>2</x:v>
      </x:c>
      <x:c r="B16" s="0" t="s">
        <x:v>4</x:v>
      </x:c>
      <x:c r="C16" s="0" t="s">
        <x:v>60</x:v>
      </x:c>
      <x:c r="D16" s="0" t="s">
        <x:v>61</x:v>
      </x:c>
      <x:c r="E16" s="0" t="s">
        <x:v>52</x:v>
      </x:c>
      <x:c r="F16" s="0" t="s">
        <x:v>52</x:v>
      </x:c>
      <x:c r="G16" s="0" t="s">
        <x:v>49</x:v>
      </x:c>
      <x:c r="H16" s="0">
        <x:v>856</x:v>
      </x:c>
    </x:row>
    <x:row r="17" spans="1:8">
      <x:c r="A17" s="0" t="s">
        <x:v>2</x:v>
      </x:c>
      <x:c r="B17" s="0" t="s">
        <x:v>4</x:v>
      </x:c>
      <x:c r="C17" s="0" t="s">
        <x:v>60</x:v>
      </x:c>
      <x:c r="D17" s="0" t="s">
        <x:v>61</x:v>
      </x:c>
      <x:c r="E17" s="0" t="s">
        <x:v>53</x:v>
      </x:c>
      <x:c r="F17" s="0" t="s">
        <x:v>53</x:v>
      </x:c>
      <x:c r="G17" s="0" t="s">
        <x:v>49</x:v>
      </x:c>
      <x:c r="H17" s="0">
        <x:v>976</x:v>
      </x:c>
    </x:row>
    <x:row r="18" spans="1:8">
      <x:c r="A18" s="0" t="s">
        <x:v>2</x:v>
      </x:c>
      <x:c r="B18" s="0" t="s">
        <x:v>4</x:v>
      </x:c>
      <x:c r="C18" s="0" t="s">
        <x:v>60</x:v>
      </x:c>
      <x:c r="D18" s="0" t="s">
        <x:v>61</x:v>
      </x:c>
      <x:c r="E18" s="0" t="s">
        <x:v>54</x:v>
      </x:c>
      <x:c r="F18" s="0" t="s">
        <x:v>54</x:v>
      </x:c>
      <x:c r="G18" s="0" t="s">
        <x:v>49</x:v>
      </x:c>
      <x:c r="H18" s="0">
        <x:v>1166</x:v>
      </x:c>
    </x:row>
    <x:row r="19" spans="1:8">
      <x:c r="A19" s="0" t="s">
        <x:v>2</x:v>
      </x:c>
      <x:c r="B19" s="0" t="s">
        <x:v>4</x:v>
      </x:c>
      <x:c r="C19" s="0" t="s">
        <x:v>60</x:v>
      </x:c>
      <x:c r="D19" s="0" t="s">
        <x:v>61</x:v>
      </x:c>
      <x:c r="E19" s="0" t="s">
        <x:v>55</x:v>
      </x:c>
      <x:c r="F19" s="0" t="s">
        <x:v>55</x:v>
      </x:c>
      <x:c r="G19" s="0" t="s">
        <x:v>49</x:v>
      </x:c>
      <x:c r="H19" s="0">
        <x:v>1322</x:v>
      </x:c>
    </x:row>
    <x:row r="20" spans="1:8">
      <x:c r="A20" s="0" t="s">
        <x:v>2</x:v>
      </x:c>
      <x:c r="B20" s="0" t="s">
        <x:v>4</x:v>
      </x:c>
      <x:c r="C20" s="0" t="s">
        <x:v>60</x:v>
      </x:c>
      <x:c r="D20" s="0" t="s">
        <x:v>61</x:v>
      </x:c>
      <x:c r="E20" s="0" t="s">
        <x:v>56</x:v>
      </x:c>
      <x:c r="F20" s="0" t="s">
        <x:v>56</x:v>
      </x:c>
      <x:c r="G20" s="0" t="s">
        <x:v>49</x:v>
      </x:c>
      <x:c r="H20" s="0">
        <x:v>1487</x:v>
      </x:c>
    </x:row>
    <x:row r="21" spans="1:8">
      <x:c r="A21" s="0" t="s">
        <x:v>2</x:v>
      </x:c>
      <x:c r="B21" s="0" t="s">
        <x:v>4</x:v>
      </x:c>
      <x:c r="C21" s="0" t="s">
        <x:v>60</x:v>
      </x:c>
      <x:c r="D21" s="0" t="s">
        <x:v>61</x:v>
      </x:c>
      <x:c r="E21" s="0" t="s">
        <x:v>57</x:v>
      </x:c>
      <x:c r="F21" s="0" t="s">
        <x:v>57</x:v>
      </x:c>
      <x:c r="G21" s="0" t="s">
        <x:v>49</x:v>
      </x:c>
      <x:c r="H21" s="0">
        <x:v>1611</x:v>
      </x:c>
    </x:row>
    <x:row r="22" spans="1:8">
      <x:c r="A22" s="0" t="s">
        <x:v>2</x:v>
      </x:c>
      <x:c r="B22" s="0" t="s">
        <x:v>4</x:v>
      </x:c>
      <x:c r="C22" s="0" t="s">
        <x:v>60</x:v>
      </x:c>
      <x:c r="D22" s="0" t="s">
        <x:v>61</x:v>
      </x:c>
      <x:c r="E22" s="0" t="s">
        <x:v>58</x:v>
      </x:c>
      <x:c r="F22" s="0" t="s">
        <x:v>58</x:v>
      </x:c>
      <x:c r="G22" s="0" t="s">
        <x:v>49</x:v>
      </x:c>
      <x:c r="H22" s="0">
        <x:v>1725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61</x:v>
      </x:c>
      <x:c r="E23" s="0" t="s">
        <x:v>59</x:v>
      </x:c>
      <x:c r="F23" s="0" t="s">
        <x:v>59</x:v>
      </x:c>
      <x:c r="G23" s="0" t="s">
        <x:v>49</x:v>
      </x:c>
      <x:c r="H23" s="0">
        <x:v>1766</x:v>
      </x:c>
    </x:row>
    <x:row r="24" spans="1:8">
      <x:c r="A24" s="0" t="s">
        <x:v>2</x:v>
      </x:c>
      <x:c r="B24" s="0" t="s">
        <x:v>4</x:v>
      </x:c>
      <x:c r="C24" s="0" t="s">
        <x:v>62</x:v>
      </x:c>
      <x:c r="D24" s="0" t="s">
        <x:v>63</x:v>
      </x:c>
      <x:c r="E24" s="0" t="s">
        <x:v>48</x:v>
      </x:c>
      <x:c r="F24" s="0" t="s">
        <x:v>48</x:v>
      </x:c>
      <x:c r="G24" s="0" t="s">
        <x:v>49</x:v>
      </x:c>
      <x:c r="H24" s="0">
        <x:v>3934</x:v>
      </x:c>
    </x:row>
    <x:row r="25" spans="1:8">
      <x:c r="A25" s="0" t="s">
        <x:v>2</x:v>
      </x:c>
      <x:c r="B25" s="0" t="s">
        <x:v>4</x:v>
      </x:c>
      <x:c r="C25" s="0" t="s">
        <x:v>62</x:v>
      </x:c>
      <x:c r="D25" s="0" t="s">
        <x:v>63</x:v>
      </x:c>
      <x:c r="E25" s="0" t="s">
        <x:v>50</x:v>
      </x:c>
      <x:c r="F25" s="0" t="s">
        <x:v>50</x:v>
      </x:c>
      <x:c r="G25" s="0" t="s">
        <x:v>49</x:v>
      </x:c>
      <x:c r="H25" s="0">
        <x:v>3556</x:v>
      </x:c>
    </x:row>
    <x:row r="26" spans="1:8">
      <x:c r="A26" s="0" t="s">
        <x:v>2</x:v>
      </x:c>
      <x:c r="B26" s="0" t="s">
        <x:v>4</x:v>
      </x:c>
      <x:c r="C26" s="0" t="s">
        <x:v>62</x:v>
      </x:c>
      <x:c r="D26" s="0" t="s">
        <x:v>63</x:v>
      </x:c>
      <x:c r="E26" s="0" t="s">
        <x:v>51</x:v>
      </x:c>
      <x:c r="F26" s="0" t="s">
        <x:v>51</x:v>
      </x:c>
      <x:c r="G26" s="0" t="s">
        <x:v>49</x:v>
      </x:c>
      <x:c r="H26" s="0">
        <x:v>3675</x:v>
      </x:c>
    </x:row>
    <x:row r="27" spans="1:8">
      <x:c r="A27" s="0" t="s">
        <x:v>2</x:v>
      </x:c>
      <x:c r="B27" s="0" t="s">
        <x:v>4</x:v>
      </x:c>
      <x:c r="C27" s="0" t="s">
        <x:v>62</x:v>
      </x:c>
      <x:c r="D27" s="0" t="s">
        <x:v>63</x:v>
      </x:c>
      <x:c r="E27" s="0" t="s">
        <x:v>52</x:v>
      </x:c>
      <x:c r="F27" s="0" t="s">
        <x:v>52</x:v>
      </x:c>
      <x:c r="G27" s="0" t="s">
        <x:v>49</x:v>
      </x:c>
      <x:c r="H27" s="0">
        <x:v>3771</x:v>
      </x:c>
    </x:row>
    <x:row r="28" spans="1:8">
      <x:c r="A28" s="0" t="s">
        <x:v>2</x:v>
      </x:c>
      <x:c r="B28" s="0" t="s">
        <x:v>4</x:v>
      </x:c>
      <x:c r="C28" s="0" t="s">
        <x:v>62</x:v>
      </x:c>
      <x:c r="D28" s="0" t="s">
        <x:v>63</x:v>
      </x:c>
      <x:c r="E28" s="0" t="s">
        <x:v>53</x:v>
      </x:c>
      <x:c r="F28" s="0" t="s">
        <x:v>53</x:v>
      </x:c>
      <x:c r="G28" s="0" t="s">
        <x:v>49</x:v>
      </x:c>
      <x:c r="H28" s="0">
        <x:v>4238</x:v>
      </x:c>
    </x:row>
    <x:row r="29" spans="1:8">
      <x:c r="A29" s="0" t="s">
        <x:v>2</x:v>
      </x:c>
      <x:c r="B29" s="0" t="s">
        <x:v>4</x:v>
      </x:c>
      <x:c r="C29" s="0" t="s">
        <x:v>62</x:v>
      </x:c>
      <x:c r="D29" s="0" t="s">
        <x:v>63</x:v>
      </x:c>
      <x:c r="E29" s="0" t="s">
        <x:v>54</x:v>
      </x:c>
      <x:c r="F29" s="0" t="s">
        <x:v>54</x:v>
      </x:c>
      <x:c r="G29" s="0" t="s">
        <x:v>49</x:v>
      </x:c>
      <x:c r="H29" s="0">
        <x:v>4714</x:v>
      </x:c>
    </x:row>
    <x:row r="30" spans="1:8">
      <x:c r="A30" s="0" t="s">
        <x:v>2</x:v>
      </x:c>
      <x:c r="B30" s="0" t="s">
        <x:v>4</x:v>
      </x:c>
      <x:c r="C30" s="0" t="s">
        <x:v>62</x:v>
      </x:c>
      <x:c r="D30" s="0" t="s">
        <x:v>63</x:v>
      </x:c>
      <x:c r="E30" s="0" t="s">
        <x:v>55</x:v>
      </x:c>
      <x:c r="F30" s="0" t="s">
        <x:v>55</x:v>
      </x:c>
      <x:c r="G30" s="0" t="s">
        <x:v>49</x:v>
      </x:c>
      <x:c r="H30" s="0">
        <x:v>5530</x:v>
      </x:c>
    </x:row>
    <x:row r="31" spans="1:8">
      <x:c r="A31" s="0" t="s">
        <x:v>2</x:v>
      </x:c>
      <x:c r="B31" s="0" t="s">
        <x:v>4</x:v>
      </x:c>
      <x:c r="C31" s="0" t="s">
        <x:v>62</x:v>
      </x:c>
      <x:c r="D31" s="0" t="s">
        <x:v>63</x:v>
      </x:c>
      <x:c r="E31" s="0" t="s">
        <x:v>56</x:v>
      </x:c>
      <x:c r="F31" s="0" t="s">
        <x:v>56</x:v>
      </x:c>
      <x:c r="G31" s="0" t="s">
        <x:v>49</x:v>
      </x:c>
      <x:c r="H31" s="0">
        <x:v>6064</x:v>
      </x:c>
    </x:row>
    <x:row r="32" spans="1:8">
      <x:c r="A32" s="0" t="s">
        <x:v>2</x:v>
      </x:c>
      <x:c r="B32" s="0" t="s">
        <x:v>4</x:v>
      </x:c>
      <x:c r="C32" s="0" t="s">
        <x:v>62</x:v>
      </x:c>
      <x:c r="D32" s="0" t="s">
        <x:v>63</x:v>
      </x:c>
      <x:c r="E32" s="0" t="s">
        <x:v>57</x:v>
      </x:c>
      <x:c r="F32" s="0" t="s">
        <x:v>57</x:v>
      </x:c>
      <x:c r="G32" s="0" t="s">
        <x:v>49</x:v>
      </x:c>
      <x:c r="H32" s="0">
        <x:v>6485</x:v>
      </x:c>
    </x:row>
    <x:row r="33" spans="1:8">
      <x:c r="A33" s="0" t="s">
        <x:v>2</x:v>
      </x:c>
      <x:c r="B33" s="0" t="s">
        <x:v>4</x:v>
      </x:c>
      <x:c r="C33" s="0" t="s">
        <x:v>62</x:v>
      </x:c>
      <x:c r="D33" s="0" t="s">
        <x:v>63</x:v>
      </x:c>
      <x:c r="E33" s="0" t="s">
        <x:v>58</x:v>
      </x:c>
      <x:c r="F33" s="0" t="s">
        <x:v>58</x:v>
      </x:c>
      <x:c r="G33" s="0" t="s">
        <x:v>49</x:v>
      </x:c>
      <x:c r="H33" s="0">
        <x:v>6874</x:v>
      </x:c>
    </x:row>
    <x:row r="34" spans="1:8">
      <x:c r="A34" s="0" t="s">
        <x:v>2</x:v>
      </x:c>
      <x:c r="B34" s="0" t="s">
        <x:v>4</x:v>
      </x:c>
      <x:c r="C34" s="0" t="s">
        <x:v>62</x:v>
      </x:c>
      <x:c r="D34" s="0" t="s">
        <x:v>63</x:v>
      </x:c>
      <x:c r="E34" s="0" t="s">
        <x:v>59</x:v>
      </x:c>
      <x:c r="F34" s="0" t="s">
        <x:v>59</x:v>
      </x:c>
      <x:c r="G34" s="0" t="s">
        <x:v>49</x:v>
      </x:c>
      <x:c r="H34" s="0">
        <x:v>6867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A10"/>
      </x:sharedItems>
    </x:cacheField>
    <x:cacheField name="Statistic Label">
      <x:sharedItems count="1">
        <x:s v="Estimated Expenditure by Overseas Travellers to Ireland"/>
      </x:sharedItems>
    </x:cacheField>
    <x:cacheField name="C02149V02592">
      <x:sharedItems count="3">
        <x:s v="08"/>
        <x:s v="09"/>
        <x:s v="10"/>
      </x:sharedItems>
    </x:cacheField>
    <x:cacheField name="Type of Expenditure">
      <x:sharedItems count="3">
        <x:s v="Expenditure by overseas travellers in Ireland (excluding fares)"/>
        <x:s v="Fare receipts of Irish carriers from overseas travellers to Ireland"/>
        <x:s v="Overseas tourism and travel earnings from trips to Ireland"/>
      </x:sharedItems>
    </x:cacheField>
    <x:cacheField name="TLIST(A1)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524" maxValue="6874" count="33">
        <x:n v="3410"/>
        <x:n v="2976"/>
        <x:n v="2899"/>
        <x:n v="2916"/>
        <x:n v="3262"/>
        <x:n v="3548"/>
        <x:n v="4208"/>
        <x:n v="4577"/>
        <x:n v="4874"/>
        <x:n v="5149"/>
        <x:n v="5101"/>
        <x:n v="524"/>
        <x:n v="580"/>
        <x:n v="776"/>
        <x:n v="856"/>
        <x:n v="976"/>
        <x:n v="1166"/>
        <x:n v="1322"/>
        <x:n v="1487"/>
        <x:n v="1611"/>
        <x:n v="1725"/>
        <x:n v="1766"/>
        <x:n v="3934"/>
        <x:n v="3556"/>
        <x:n v="3675"/>
        <x:n v="3771"/>
        <x:n v="4238"/>
        <x:n v="4714"/>
        <x:n v="5530"/>
        <x:n v="6064"/>
        <x:n v="6485"/>
        <x:n v="6874"/>
        <x:n v="68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A10"/>
    <s v="Estimated Expenditure by Overseas Travellers to Ireland"/>
    <s v="08"/>
    <s v="Expenditure by overseas travellers in Ireland (excluding fares)"/>
    <s v="2009"/>
    <s v="2009"/>
    <s v="Euro Million"/>
    <n v="3410"/>
  </r>
  <r>
    <s v="TMA10"/>
    <s v="Estimated Expenditure by Overseas Travellers to Ireland"/>
    <s v="08"/>
    <s v="Expenditure by overseas travellers in Ireland (excluding fares)"/>
    <s v="2010"/>
    <s v="2010"/>
    <s v="Euro Million"/>
    <n v="2976"/>
  </r>
  <r>
    <s v="TMA10"/>
    <s v="Estimated Expenditure by Overseas Travellers to Ireland"/>
    <s v="08"/>
    <s v="Expenditure by overseas travellers in Ireland (excluding fares)"/>
    <s v="2011"/>
    <s v="2011"/>
    <s v="Euro Million"/>
    <n v="2899"/>
  </r>
  <r>
    <s v="TMA10"/>
    <s v="Estimated Expenditure by Overseas Travellers to Ireland"/>
    <s v="08"/>
    <s v="Expenditure by overseas travellers in Ireland (excluding fares)"/>
    <s v="2012"/>
    <s v="2012"/>
    <s v="Euro Million"/>
    <n v="2916"/>
  </r>
  <r>
    <s v="TMA10"/>
    <s v="Estimated Expenditure by Overseas Travellers to Ireland"/>
    <s v="08"/>
    <s v="Expenditure by overseas travellers in Ireland (excluding fares)"/>
    <s v="2013"/>
    <s v="2013"/>
    <s v="Euro Million"/>
    <n v="3262"/>
  </r>
  <r>
    <s v="TMA10"/>
    <s v="Estimated Expenditure by Overseas Travellers to Ireland"/>
    <s v="08"/>
    <s v="Expenditure by overseas travellers in Ireland (excluding fares)"/>
    <s v="2014"/>
    <s v="2014"/>
    <s v="Euro Million"/>
    <n v="3548"/>
  </r>
  <r>
    <s v="TMA10"/>
    <s v="Estimated Expenditure by Overseas Travellers to Ireland"/>
    <s v="08"/>
    <s v="Expenditure by overseas travellers in Ireland (excluding fares)"/>
    <s v="2015"/>
    <s v="2015"/>
    <s v="Euro Million"/>
    <n v="4208"/>
  </r>
  <r>
    <s v="TMA10"/>
    <s v="Estimated Expenditure by Overseas Travellers to Ireland"/>
    <s v="08"/>
    <s v="Expenditure by overseas travellers in Ireland (excluding fares)"/>
    <s v="2016"/>
    <s v="2016"/>
    <s v="Euro Million"/>
    <n v="4577"/>
  </r>
  <r>
    <s v="TMA10"/>
    <s v="Estimated Expenditure by Overseas Travellers to Ireland"/>
    <s v="08"/>
    <s v="Expenditure by overseas travellers in Ireland (excluding fares)"/>
    <s v="2017"/>
    <s v="2017"/>
    <s v="Euro Million"/>
    <n v="4874"/>
  </r>
  <r>
    <s v="TMA10"/>
    <s v="Estimated Expenditure by Overseas Travellers to Ireland"/>
    <s v="08"/>
    <s v="Expenditure by overseas travellers in Ireland (excluding fares)"/>
    <s v="2018"/>
    <s v="2018"/>
    <s v="Euro Million"/>
    <n v="5149"/>
  </r>
  <r>
    <s v="TMA10"/>
    <s v="Estimated Expenditure by Overseas Travellers to Ireland"/>
    <s v="08"/>
    <s v="Expenditure by overseas travellers in Ireland (excluding fares)"/>
    <s v="2019"/>
    <s v="2019"/>
    <s v="Euro Million"/>
    <n v="5101"/>
  </r>
  <r>
    <s v="TMA10"/>
    <s v="Estimated Expenditure by Overseas Travellers to Ireland"/>
    <s v="09"/>
    <s v="Fare receipts of Irish carriers from overseas travellers to Ireland"/>
    <s v="2009"/>
    <s v="2009"/>
    <s v="Euro Million"/>
    <n v="524"/>
  </r>
  <r>
    <s v="TMA10"/>
    <s v="Estimated Expenditure by Overseas Travellers to Ireland"/>
    <s v="09"/>
    <s v="Fare receipts of Irish carriers from overseas travellers to Ireland"/>
    <s v="2010"/>
    <s v="2010"/>
    <s v="Euro Million"/>
    <n v="580"/>
  </r>
  <r>
    <s v="TMA10"/>
    <s v="Estimated Expenditure by Overseas Travellers to Ireland"/>
    <s v="09"/>
    <s v="Fare receipts of Irish carriers from overseas travellers to Ireland"/>
    <s v="2011"/>
    <s v="2011"/>
    <s v="Euro Million"/>
    <n v="776"/>
  </r>
  <r>
    <s v="TMA10"/>
    <s v="Estimated Expenditure by Overseas Travellers to Ireland"/>
    <s v="09"/>
    <s v="Fare receipts of Irish carriers from overseas travellers to Ireland"/>
    <s v="2012"/>
    <s v="2012"/>
    <s v="Euro Million"/>
    <n v="856"/>
  </r>
  <r>
    <s v="TMA10"/>
    <s v="Estimated Expenditure by Overseas Travellers to Ireland"/>
    <s v="09"/>
    <s v="Fare receipts of Irish carriers from overseas travellers to Ireland"/>
    <s v="2013"/>
    <s v="2013"/>
    <s v="Euro Million"/>
    <n v="976"/>
  </r>
  <r>
    <s v="TMA10"/>
    <s v="Estimated Expenditure by Overseas Travellers to Ireland"/>
    <s v="09"/>
    <s v="Fare receipts of Irish carriers from overseas travellers to Ireland"/>
    <s v="2014"/>
    <s v="2014"/>
    <s v="Euro Million"/>
    <n v="1166"/>
  </r>
  <r>
    <s v="TMA10"/>
    <s v="Estimated Expenditure by Overseas Travellers to Ireland"/>
    <s v="09"/>
    <s v="Fare receipts of Irish carriers from overseas travellers to Ireland"/>
    <s v="2015"/>
    <s v="2015"/>
    <s v="Euro Million"/>
    <n v="1322"/>
  </r>
  <r>
    <s v="TMA10"/>
    <s v="Estimated Expenditure by Overseas Travellers to Ireland"/>
    <s v="09"/>
    <s v="Fare receipts of Irish carriers from overseas travellers to Ireland"/>
    <s v="2016"/>
    <s v="2016"/>
    <s v="Euro Million"/>
    <n v="1487"/>
  </r>
  <r>
    <s v="TMA10"/>
    <s v="Estimated Expenditure by Overseas Travellers to Ireland"/>
    <s v="09"/>
    <s v="Fare receipts of Irish carriers from overseas travellers to Ireland"/>
    <s v="2017"/>
    <s v="2017"/>
    <s v="Euro Million"/>
    <n v="1611"/>
  </r>
  <r>
    <s v="TMA10"/>
    <s v="Estimated Expenditure by Overseas Travellers to Ireland"/>
    <s v="09"/>
    <s v="Fare receipts of Irish carriers from overseas travellers to Ireland"/>
    <s v="2018"/>
    <s v="2018"/>
    <s v="Euro Million"/>
    <n v="1725"/>
  </r>
  <r>
    <s v="TMA10"/>
    <s v="Estimated Expenditure by Overseas Travellers to Ireland"/>
    <s v="09"/>
    <s v="Fare receipts of Irish carriers from overseas travellers to Ireland"/>
    <s v="2019"/>
    <s v="2019"/>
    <s v="Euro Million"/>
    <n v="1766"/>
  </r>
  <r>
    <s v="TMA10"/>
    <s v="Estimated Expenditure by Overseas Travellers to Ireland"/>
    <s v="10"/>
    <s v="Overseas tourism and travel earnings from trips to Ireland"/>
    <s v="2009"/>
    <s v="2009"/>
    <s v="Euro Million"/>
    <n v="3934"/>
  </r>
  <r>
    <s v="TMA10"/>
    <s v="Estimated Expenditure by Overseas Travellers to Ireland"/>
    <s v="10"/>
    <s v="Overseas tourism and travel earnings from trips to Ireland"/>
    <s v="2010"/>
    <s v="2010"/>
    <s v="Euro Million"/>
    <n v="3556"/>
  </r>
  <r>
    <s v="TMA10"/>
    <s v="Estimated Expenditure by Overseas Travellers to Ireland"/>
    <s v="10"/>
    <s v="Overseas tourism and travel earnings from trips to Ireland"/>
    <s v="2011"/>
    <s v="2011"/>
    <s v="Euro Million"/>
    <n v="3675"/>
  </r>
  <r>
    <s v="TMA10"/>
    <s v="Estimated Expenditure by Overseas Travellers to Ireland"/>
    <s v="10"/>
    <s v="Overseas tourism and travel earnings from trips to Ireland"/>
    <s v="2012"/>
    <s v="2012"/>
    <s v="Euro Million"/>
    <n v="3771"/>
  </r>
  <r>
    <s v="TMA10"/>
    <s v="Estimated Expenditure by Overseas Travellers to Ireland"/>
    <s v="10"/>
    <s v="Overseas tourism and travel earnings from trips to Ireland"/>
    <s v="2013"/>
    <s v="2013"/>
    <s v="Euro Million"/>
    <n v="4238"/>
  </r>
  <r>
    <s v="TMA10"/>
    <s v="Estimated Expenditure by Overseas Travellers to Ireland"/>
    <s v="10"/>
    <s v="Overseas tourism and travel earnings from trips to Ireland"/>
    <s v="2014"/>
    <s v="2014"/>
    <s v="Euro Million"/>
    <n v="4714"/>
  </r>
  <r>
    <s v="TMA10"/>
    <s v="Estimated Expenditure by Overseas Travellers to Ireland"/>
    <s v="10"/>
    <s v="Overseas tourism and travel earnings from trips to Ireland"/>
    <s v="2015"/>
    <s v="2015"/>
    <s v="Euro Million"/>
    <n v="5530"/>
  </r>
  <r>
    <s v="TMA10"/>
    <s v="Estimated Expenditure by Overseas Travellers to Ireland"/>
    <s v="10"/>
    <s v="Overseas tourism and travel earnings from trips to Ireland"/>
    <s v="2016"/>
    <s v="2016"/>
    <s v="Euro Million"/>
    <n v="6064"/>
  </r>
  <r>
    <s v="TMA10"/>
    <s v="Estimated Expenditure by Overseas Travellers to Ireland"/>
    <s v="10"/>
    <s v="Overseas tourism and travel earnings from trips to Ireland"/>
    <s v="2017"/>
    <s v="2017"/>
    <s v="Euro Million"/>
    <n v="6485"/>
  </r>
  <r>
    <s v="TMA10"/>
    <s v="Estimated Expenditure by Overseas Travellers to Ireland"/>
    <s v="10"/>
    <s v="Overseas tourism and travel earnings from trips to Ireland"/>
    <s v="2018"/>
    <s v="2018"/>
    <s v="Euro Million"/>
    <n v="6874"/>
  </r>
  <r>
    <s v="TMA10"/>
    <s v="Estimated Expenditure by Overseas Travellers to Ireland"/>
    <s v="10"/>
    <s v="Overseas tourism and travel earnings from trips to Ireland"/>
    <s v="2019"/>
    <s v="2019"/>
    <s v="Euro Million"/>
    <n v="6867"/>
  </r>
</pivotCacheRecords>
</file>