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6013a60d3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54516874e4faeb65bc77a95a762db.psmdcp" Id="R8de74bd549b647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<x:sst xmlns:x="http://schemas.openxmlformats.org/spreadsheetml/2006/main">
  <x:si>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</x:si>
  <x:si>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</x:si>
  <x:si>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TMA07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</x:si>
  <x:si>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</x:si>
  <x:si>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</x:si>
  <x:si>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</x:si>
  <x:si>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</x:si>
  <x:si>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</x:si>
  <x:si>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</x:si>
  <x:si>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</x:si>
  <x:si>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</x:si>
  <x:si>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</x:si>
  <x:si>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</x:si>
  <x:si>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</x:si>
  <x:si>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</x:si>
  <x:si>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</x:si>
  <x:si>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</x:si>
  <x:si>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</x:si>
  <x:si>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</x:si>
  <x:si>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</x:si>
  <x:si>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</x:si>
  <x:si>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</x:si>
  <x:si>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</x:si>
  <x:si>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</x:si>
  <x:si>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</x:si>
  <x:si>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</x:si>
  <x:si>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</x:si>
  <x:si>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</x:si>
  <x:si>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</x:si>
  <x:si>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</x:si>
  <x:si>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</x:si>
  <x:si>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</x:si>
  <x:si>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</x:si>
  <x:si>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</x:si>
  <x:si>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</x:si>
  <x:si>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</x:si>
  <x:si>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</x:si>
  <x:si>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</x:si>
  <x:si>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</x:si>
  <x:si>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</x:si>
  <x:si>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</x:si>
  <x:si>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</x:si>
  <x:si>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</x:si>
  <x:si>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</x:si>
  <x:si>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</x:si>
  <x:si>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</x:si>
  <x:si>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</x:si>
  <x:si>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</x:si>
  <x:si>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2009</x:t>
  </x:si>
  <x:si>
    <x:t>TMA07C1</x:t>
  </x:si>
  <x:si>
    <x:t>Overseas Trips to Ireland by Non-Residents</x:t>
  </x:si>
  <x:si>
    <x:t>Thousand</x:t>
  </x:si>
  <x:si>
    <x:t>TMA07C2</x:t>
  </x:si>
  <x:si>
    <x:t>Overseas Trips by Irish Residents</x:t>
  </x:si>
  <x:si>
    <x:t>TMA07C3</x:t>
  </x:si>
  <x:si>
    <x:t>Average Length of Stay by Irish Residents on Overseas Trips</x:t>
  </x:si>
  <x:si>
    <x:t>Nights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</x:si>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</x:sst>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42V03675" axis="axisRow" showAll="0" defaultSubtotal="0">
      <items count="4">
        <item x="0"/>
        <item x="1"/>
        <item x="2"/>
        <item x="3"/>
      </items>
    </pivotField>
    <pivotField name="Route of Trav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3042V03675"/>
    <x:tableColumn id="2" name="Route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8.1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8.4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8.3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8.1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8.1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7.2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7.4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3781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2824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6.7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3404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2893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>
        <x:v>7.4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3579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2689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7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3546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2623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6.7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3725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2560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6.1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3931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2596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5.9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4379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2617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4757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2683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4404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2877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4.8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4491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2866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4.7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4538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2887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4.8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2340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3793</x:v>
      </x:c>
    </x:row>
    <x:row r="70" spans="1:8">
      <x:c r="A70" s="0" t="s">
        <x:v>69</x:v>
      </x:c>
      <x:c r="B70" s="0" t="s">
        <x:v>70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9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2073</x:v>
      </x:c>
    </x:row>
    <x:row r="72" spans="1:8">
      <x:c r="A72" s="0" t="s">
        <x:v>69</x:v>
      </x:c>
      <x:c r="B72" s="0" t="s">
        <x:v>70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3434</x:v>
      </x:c>
    </x:row>
    <x:row r="73" spans="1:8">
      <x:c r="A73" s="0" t="s">
        <x:v>69</x:v>
      </x:c>
      <x:c r="B73" s="0" t="s">
        <x:v>70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>
        <x:v>9.3</x:v>
      </x:c>
    </x:row>
    <x:row r="74" spans="1:8">
      <x:c r="A74" s="0" t="s">
        <x:v>69</x:v>
      </x:c>
      <x:c r="B74" s="0" t="s">
        <x:v>70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2278</x:v>
      </x:c>
    </x:row>
    <x:row r="75" spans="1:8">
      <x:c r="A75" s="0" t="s">
        <x:v>69</x:v>
      </x:c>
      <x:c r="B75" s="0" t="s">
        <x:v>70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3299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9.5</x:v>
      </x:c>
    </x:row>
    <x:row r="77" spans="1:8">
      <x:c r="A77" s="0" t="s">
        <x:v>69</x:v>
      </x:c>
      <x:c r="B77" s="0" t="s">
        <x:v>70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2339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3397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9.2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2534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3437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9.4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2780</x:v>
      </x:c>
    </x:row>
    <x:row r="84" spans="1:8">
      <x:c r="A84" s="0" t="s">
        <x:v>69</x:v>
      </x:c>
      <x:c r="B84" s="0" t="s">
        <x:v>70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3515</x:v>
      </x:c>
    </x:row>
    <x:row r="85" spans="1:8">
      <x:c r="A85" s="0" t="s">
        <x:v>69</x:v>
      </x:c>
      <x:c r="B85" s="0" t="s">
        <x:v>70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9.4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3076</x:v>
      </x:c>
    </x:row>
    <x:row r="87" spans="1:8">
      <x:c r="A87" s="0" t="s">
        <x:v>69</x:v>
      </x:c>
      <x:c r="B87" s="0" t="s">
        <x:v>70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3772</x:v>
      </x:c>
    </x:row>
    <x:row r="88" spans="1:8">
      <x:c r="A88" s="0" t="s">
        <x:v>69</x:v>
      </x:c>
      <x:c r="B88" s="0" t="s">
        <x:v>70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8.4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3416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4142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8.6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3716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4376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8.2</x:v>
      </x:c>
    </x:row>
    <x:row r="95" spans="1:8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4121</x:v>
      </x:c>
    </x:row>
    <x:row r="96" spans="1:8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4637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8.2</x:v>
      </x:c>
    </x:row>
    <x:row r="98" spans="1:8">
      <x:c r="A98" s="0" t="s">
        <x:v>69</x:v>
      </x:c>
      <x:c r="B98" s="0" t="s">
        <x:v>70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4280</x:v>
      </x:c>
    </x:row>
    <x:row r="99" spans="1:8">
      <x:c r="A99" s="0" t="s">
        <x:v>69</x:v>
      </x:c>
      <x:c r="B99" s="0" t="s">
        <x:v>70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5107</x:v>
      </x:c>
    </x:row>
    <x:row r="100" spans="1:8">
      <x:c r="A100" s="0" t="s">
        <x:v>69</x:v>
      </x:c>
      <x:c r="B100" s="0" t="s">
        <x:v>70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403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9.2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662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333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56</x:v>
      </x:c>
      <x:c r="H106" s="0">
        <x:v>9.1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648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305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56</x:v>
      </x:c>
      <x:c r="H109" s="0">
        <x:v>9.6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631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306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56</x:v>
      </x:c>
      <x:c r="H112" s="0">
        <x:v>10.8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727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327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56</x:v>
      </x:c>
      <x:c r="H115" s="0">
        <x:v>9.9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894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404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56</x:v>
      </x:c>
      <x:c r="H118" s="0">
        <x:v>11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1188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577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56</x:v>
      </x:c>
      <x:c r="H121" s="0">
        <x:v>13.6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1411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580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56</x:v>
      </x:c>
      <x:c r="H124" s="0">
        <x:v>11.9</x:v>
      </x:c>
    </x:row>
    <x:row r="125" spans="1:8">
      <x:c r="A125" s="0" t="s">
        <x:v>71</x:v>
      </x:c>
      <x:c r="B125" s="0" t="s">
        <x:v>72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1812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686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56</x:v>
      </x:c>
      <x:c r="H127" s="0">
        <x:v>10.3</x:v>
      </x:c>
    </x:row>
    <x:row r="128" spans="1:8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2004</x:v>
      </x:c>
    </x:row>
    <x:row r="129" spans="1:8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773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56</x:v>
      </x:c>
      <x:c r="H130" s="0">
        <x:v>10.1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1989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820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56</x:v>
      </x:c>
      <x:c r="H13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7C1"/>
        <x:s v="TMA07C2"/>
        <x:s v="TMA07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4.7" maxValue="10808" count="118">
        <x:n v="6907"/>
        <x:n v="7021"/>
        <x:n v="8.1"/>
        <x:n v="6139"/>
        <x:n v="6660"/>
        <x:n v="8.5"/>
        <x:n v="6505"/>
        <x:n v="6293"/>
        <x:n v="8.4"/>
        <x:n v="6517"/>
        <x:n v="6326"/>
        <x:n v="8.3"/>
        <x:n v="6986"/>
        <x:n v="6323"/>
        <x:n v="7604"/>
        <x:n v="6514"/>
        <x:n v="8643"/>
        <x:n v="6965"/>
        <x:n v="7.6"/>
        <x:n v="9584"/>
        <x:n v="7405"/>
        <x:n v="9932"/>
        <x:n v="7939"/>
        <x:n v="7.2"/>
        <x:n v="10616"/>
        <x:n v="8276"/>
        <x:n v="10808"/>
        <x:n v="8814"/>
        <x:n v="7.4"/>
        <x:n v="3781"/>
        <x:n v="2824"/>
        <x:n v="6.7"/>
        <x:n v="3404"/>
        <x:n v="2893"/>
        <x:n v="3579"/>
        <x:n v="2689"/>
        <x:n v="7"/>
        <x:n v="3546"/>
        <x:n v="2623"/>
        <x:n v="3725"/>
        <x:n v="2560"/>
        <x:n v="6.1"/>
        <x:n v="3931"/>
        <x:n v="2596"/>
        <x:n v="5.9"/>
        <x:n v="4379"/>
        <x:n v="2617"/>
        <x:n v="5"/>
        <x:n v="4757"/>
        <x:n v="2683"/>
        <x:n v="4404"/>
        <x:n v="2877"/>
        <x:n v="4.8"/>
        <x:n v="4491"/>
        <x:n v="2866"/>
        <x:n v="4.7"/>
        <x:n v="4538"/>
        <x:n v="2887"/>
        <x:n v="2340"/>
        <x:n v="3793"/>
        <x:n v="9"/>
        <x:n v="2073"/>
        <x:n v="3434"/>
        <x:n v="9.3"/>
        <x:n v="2278"/>
        <x:n v="3299"/>
        <x:n v="9.5"/>
        <x:n v="2339"/>
        <x:n v="3397"/>
        <x:n v="9.2"/>
        <x:n v="2534"/>
        <x:n v="3437"/>
        <x:n v="9.4"/>
        <x:n v="2780"/>
        <x:n v="3515"/>
        <x:n v="3076"/>
        <x:n v="3772"/>
        <x:n v="3416"/>
        <x:n v="4142"/>
        <x:n v="8.6"/>
        <x:n v="3716"/>
        <x:n v="4376"/>
        <x:n v="8.2"/>
        <x:n v="4121"/>
        <x:n v="4637"/>
        <x:n v="4280"/>
        <x:n v="5107"/>
        <x:n v="787"/>
        <x:n v="403"/>
        <x:n v="662"/>
        <x:n v="333"/>
        <x:n v="9.1"/>
        <x:n v="648"/>
        <x:n v="305"/>
        <x:n v="9.6"/>
        <x:n v="631"/>
        <x:n v="306"/>
        <x:n v="10.8"/>
        <x:n v="727"/>
        <x:n v="327"/>
        <x:n v="9.9"/>
        <x:n v="894"/>
        <x:n v="404"/>
        <x:n v="11"/>
        <x:n v="1188"/>
        <x:n v="577"/>
        <x:n v="13.6"/>
        <x:n v="1411"/>
        <x:n v="580"/>
        <x:n v="11.9"/>
        <x:n v="1812"/>
        <x:n v="686"/>
        <x:n v="10.3"/>
        <x:n v="2004"/>
        <x:n v="773"/>
        <x:n v="10.1"/>
        <x:n v="1989"/>
        <x:n v="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outes of travel"/>
    <s v="2009"/>
    <s v="2009"/>
    <s v="TMA07C1"/>
    <s v="Overseas Trips to Ireland by Non-Residents"/>
    <s v="Thousand"/>
    <n v="6907"/>
  </r>
  <r>
    <s v="-"/>
    <s v="All routes of travel"/>
    <s v="2009"/>
    <s v="2009"/>
    <s v="TMA07C2"/>
    <s v="Overseas Trips by Irish Residents"/>
    <s v="Thousand"/>
    <n v="7021"/>
  </r>
  <r>
    <s v="-"/>
    <s v="All routes of travel"/>
    <s v="2009"/>
    <s v="2009"/>
    <s v="TMA07C3"/>
    <s v="Average Length of Stay by Irish Residents on Overseas Trips"/>
    <s v="Nights"/>
    <n v="8.1"/>
  </r>
  <r>
    <s v="-"/>
    <s v="All routes of travel"/>
    <s v="2010"/>
    <s v="2010"/>
    <s v="TMA07C1"/>
    <s v="Overseas Trips to Ireland by Non-Residents"/>
    <s v="Thousand"/>
    <n v="6139"/>
  </r>
  <r>
    <s v="-"/>
    <s v="All routes of travel"/>
    <s v="2010"/>
    <s v="2010"/>
    <s v="TMA07C2"/>
    <s v="Overseas Trips by Irish Residents"/>
    <s v="Thousand"/>
    <n v="6660"/>
  </r>
  <r>
    <s v="-"/>
    <s v="All routes of travel"/>
    <s v="2010"/>
    <s v="2010"/>
    <s v="TMA07C3"/>
    <s v="Average Length of Stay by Irish Residents on Overseas Trips"/>
    <s v="Nights"/>
    <n v="8.5"/>
  </r>
  <r>
    <s v="-"/>
    <s v="All routes of travel"/>
    <s v="2011"/>
    <s v="2011"/>
    <s v="TMA07C1"/>
    <s v="Overseas Trips to Ireland by Non-Residents"/>
    <s v="Thousand"/>
    <n v="6505"/>
  </r>
  <r>
    <s v="-"/>
    <s v="All routes of travel"/>
    <s v="2011"/>
    <s v="2011"/>
    <s v="TMA07C2"/>
    <s v="Overseas Trips by Irish Residents"/>
    <s v="Thousand"/>
    <n v="6293"/>
  </r>
  <r>
    <s v="-"/>
    <s v="All routes of travel"/>
    <s v="2011"/>
    <s v="2011"/>
    <s v="TMA07C3"/>
    <s v="Average Length of Stay by Irish Residents on Overseas Trips"/>
    <s v="Nights"/>
    <n v="8.4"/>
  </r>
  <r>
    <s v="-"/>
    <s v="All routes of travel"/>
    <s v="2012"/>
    <s v="2012"/>
    <s v="TMA07C1"/>
    <s v="Overseas Trips to Ireland by Non-Residents"/>
    <s v="Thousand"/>
    <n v="6517"/>
  </r>
  <r>
    <s v="-"/>
    <s v="All routes of travel"/>
    <s v="2012"/>
    <s v="2012"/>
    <s v="TMA07C2"/>
    <s v="Overseas Trips by Irish Residents"/>
    <s v="Thousand"/>
    <n v="6326"/>
  </r>
  <r>
    <s v="-"/>
    <s v="All routes of travel"/>
    <s v="2012"/>
    <s v="2012"/>
    <s v="TMA07C3"/>
    <s v="Average Length of Stay by Irish Residents on Overseas Trips"/>
    <s v="Nights"/>
    <n v="8.3"/>
  </r>
  <r>
    <s v="-"/>
    <s v="All routes of travel"/>
    <s v="2013"/>
    <s v="2013"/>
    <s v="TMA07C1"/>
    <s v="Overseas Trips to Ireland by Non-Residents"/>
    <s v="Thousand"/>
    <n v="6986"/>
  </r>
  <r>
    <s v="-"/>
    <s v="All routes of travel"/>
    <s v="2013"/>
    <s v="2013"/>
    <s v="TMA07C2"/>
    <s v="Overseas Trips by Irish Residents"/>
    <s v="Thousand"/>
    <n v="6323"/>
  </r>
  <r>
    <s v="-"/>
    <s v="All routes of travel"/>
    <s v="2013"/>
    <s v="2013"/>
    <s v="TMA07C3"/>
    <s v="Average Length of Stay by Irish Residents on Overseas Trips"/>
    <s v="Nights"/>
    <n v="8.1"/>
  </r>
  <r>
    <s v="-"/>
    <s v="All routes of travel"/>
    <s v="2014"/>
    <s v="2014"/>
    <s v="TMA07C1"/>
    <s v="Overseas Trips to Ireland by Non-Residents"/>
    <s v="Thousand"/>
    <n v="7604"/>
  </r>
  <r>
    <s v="-"/>
    <s v="All routes of travel"/>
    <s v="2014"/>
    <s v="2014"/>
    <s v="TMA07C2"/>
    <s v="Overseas Trips by Irish Residents"/>
    <s v="Thousand"/>
    <n v="6514"/>
  </r>
  <r>
    <s v="-"/>
    <s v="All routes of travel"/>
    <s v="2014"/>
    <s v="2014"/>
    <s v="TMA07C3"/>
    <s v="Average Length of Stay by Irish Residents on Overseas Trips"/>
    <s v="Nights"/>
    <n v="8.1"/>
  </r>
  <r>
    <s v="-"/>
    <s v="All routes of travel"/>
    <s v="2015"/>
    <s v="2015"/>
    <s v="TMA07C1"/>
    <s v="Overseas Trips to Ireland by Non-Residents"/>
    <s v="Thousand"/>
    <n v="8643"/>
  </r>
  <r>
    <s v="-"/>
    <s v="All routes of travel"/>
    <s v="2015"/>
    <s v="2015"/>
    <s v="TMA07C2"/>
    <s v="Overseas Trips by Irish Residents"/>
    <s v="Thousand"/>
    <n v="6965"/>
  </r>
  <r>
    <s v="-"/>
    <s v="All routes of travel"/>
    <s v="2015"/>
    <s v="2015"/>
    <s v="TMA07C3"/>
    <s v="Average Length of Stay by Irish Residents on Overseas Trips"/>
    <s v="Nights"/>
    <n v="7.6"/>
  </r>
  <r>
    <s v="-"/>
    <s v="All routes of travel"/>
    <s v="2016"/>
    <s v="2016"/>
    <s v="TMA07C1"/>
    <s v="Overseas Trips to Ireland by Non-Residents"/>
    <s v="Thousand"/>
    <n v="9584"/>
  </r>
  <r>
    <s v="-"/>
    <s v="All routes of travel"/>
    <s v="2016"/>
    <s v="2016"/>
    <s v="TMA07C2"/>
    <s v="Overseas Trips by Irish Residents"/>
    <s v="Thousand"/>
    <n v="7405"/>
  </r>
  <r>
    <s v="-"/>
    <s v="All routes of travel"/>
    <s v="2016"/>
    <s v="2016"/>
    <s v="TMA07C3"/>
    <s v="Average Length of Stay by Irish Residents on Overseas Trips"/>
    <s v="Nights"/>
    <n v="7.6"/>
  </r>
  <r>
    <s v="-"/>
    <s v="All routes of travel"/>
    <s v="2017"/>
    <s v="2017"/>
    <s v="TMA07C1"/>
    <s v="Overseas Trips to Ireland by Non-Residents"/>
    <s v="Thousand"/>
    <n v="9932"/>
  </r>
  <r>
    <s v="-"/>
    <s v="All routes of travel"/>
    <s v="2017"/>
    <s v="2017"/>
    <s v="TMA07C2"/>
    <s v="Overseas Trips by Irish Residents"/>
    <s v="Thousand"/>
    <n v="7939"/>
  </r>
  <r>
    <s v="-"/>
    <s v="All routes of travel"/>
    <s v="2017"/>
    <s v="2017"/>
    <s v="TMA07C3"/>
    <s v="Average Length of Stay by Irish Residents on Overseas Trips"/>
    <s v="Nights"/>
    <n v="7.2"/>
  </r>
  <r>
    <s v="-"/>
    <s v="All routes of travel"/>
    <s v="2018"/>
    <s v="2018"/>
    <s v="TMA07C1"/>
    <s v="Overseas Trips to Ireland by Non-Residents"/>
    <s v="Thousand"/>
    <n v="10616"/>
  </r>
  <r>
    <s v="-"/>
    <s v="All routes of travel"/>
    <s v="2018"/>
    <s v="2018"/>
    <s v="TMA07C2"/>
    <s v="Overseas Trips by Irish Residents"/>
    <s v="Thousand"/>
    <n v="8276"/>
  </r>
  <r>
    <s v="-"/>
    <s v="All routes of travel"/>
    <s v="2018"/>
    <s v="2018"/>
    <s v="TMA07C3"/>
    <s v="Average Length of Stay by Irish Residents on Overseas Trips"/>
    <s v="Nights"/>
    <n v="7.2"/>
  </r>
  <r>
    <s v="-"/>
    <s v="All routes of travel"/>
    <s v="2019"/>
    <s v="2019"/>
    <s v="TMA07C1"/>
    <s v="Overseas Trips to Ireland by Non-Residents"/>
    <s v="Thousand"/>
    <n v="10808"/>
  </r>
  <r>
    <s v="-"/>
    <s v="All routes of travel"/>
    <s v="2019"/>
    <s v="2019"/>
    <s v="TMA07C2"/>
    <s v="Overseas Trips by Irish Residents"/>
    <s v="Thousand"/>
    <n v="8814"/>
  </r>
  <r>
    <s v="-"/>
    <s v="All routes of travel"/>
    <s v="2019"/>
    <s v="2019"/>
    <s v="TMA07C3"/>
    <s v="Average Length of Stay by Irish Residents on Overseas Trips"/>
    <s v="Nights"/>
    <n v="7.4"/>
  </r>
  <r>
    <s v="01"/>
    <s v="Cross channel"/>
    <s v="2009"/>
    <s v="2009"/>
    <s v="TMA07C1"/>
    <s v="Overseas Trips to Ireland by Non-Residents"/>
    <s v="Thousand"/>
    <n v="3781"/>
  </r>
  <r>
    <s v="01"/>
    <s v="Cross channel"/>
    <s v="2009"/>
    <s v="2009"/>
    <s v="TMA07C2"/>
    <s v="Overseas Trips by Irish Residents"/>
    <s v="Thousand"/>
    <n v="2824"/>
  </r>
  <r>
    <s v="01"/>
    <s v="Cross channel"/>
    <s v="2009"/>
    <s v="2009"/>
    <s v="TMA07C3"/>
    <s v="Average Length of Stay by Irish Residents on Overseas Trips"/>
    <s v="Nights"/>
    <n v="6.7"/>
  </r>
  <r>
    <s v="01"/>
    <s v="Cross channel"/>
    <s v="2010"/>
    <s v="2010"/>
    <s v="TMA07C1"/>
    <s v="Overseas Trips to Ireland by Non-Residents"/>
    <s v="Thousand"/>
    <n v="3404"/>
  </r>
  <r>
    <s v="01"/>
    <s v="Cross channel"/>
    <s v="2010"/>
    <s v="2010"/>
    <s v="TMA07C2"/>
    <s v="Overseas Trips by Irish Residents"/>
    <s v="Thousand"/>
    <n v="2893"/>
  </r>
  <r>
    <s v="01"/>
    <s v="Cross channel"/>
    <s v="2010"/>
    <s v="2010"/>
    <s v="TMA07C3"/>
    <s v="Average Length of Stay by Irish Residents on Overseas Trips"/>
    <s v="Nights"/>
    <n v="7.4"/>
  </r>
  <r>
    <s v="01"/>
    <s v="Cross channel"/>
    <s v="2011"/>
    <s v="2011"/>
    <s v="TMA07C1"/>
    <s v="Overseas Trips to Ireland by Non-Residents"/>
    <s v="Thousand"/>
    <n v="3579"/>
  </r>
  <r>
    <s v="01"/>
    <s v="Cross channel"/>
    <s v="2011"/>
    <s v="2011"/>
    <s v="TMA07C2"/>
    <s v="Overseas Trips by Irish Residents"/>
    <s v="Thousand"/>
    <n v="2689"/>
  </r>
  <r>
    <s v="01"/>
    <s v="Cross channel"/>
    <s v="2011"/>
    <s v="2011"/>
    <s v="TMA07C3"/>
    <s v="Average Length of Stay by Irish Residents on Overseas Trips"/>
    <s v="Nights"/>
    <n v="7"/>
  </r>
  <r>
    <s v="01"/>
    <s v="Cross channel"/>
    <s v="2012"/>
    <s v="2012"/>
    <s v="TMA07C1"/>
    <s v="Overseas Trips to Ireland by Non-Residents"/>
    <s v="Thousand"/>
    <n v="3546"/>
  </r>
  <r>
    <s v="01"/>
    <s v="Cross channel"/>
    <s v="2012"/>
    <s v="2012"/>
    <s v="TMA07C2"/>
    <s v="Overseas Trips by Irish Residents"/>
    <s v="Thousand"/>
    <n v="2623"/>
  </r>
  <r>
    <s v="01"/>
    <s v="Cross channel"/>
    <s v="2012"/>
    <s v="2012"/>
    <s v="TMA07C3"/>
    <s v="Average Length of Stay by Irish Residents on Overseas Trips"/>
    <s v="Nights"/>
    <n v="6.7"/>
  </r>
  <r>
    <s v="01"/>
    <s v="Cross channel"/>
    <s v="2013"/>
    <s v="2013"/>
    <s v="TMA07C1"/>
    <s v="Overseas Trips to Ireland by Non-Residents"/>
    <s v="Thousand"/>
    <n v="3725"/>
  </r>
  <r>
    <s v="01"/>
    <s v="Cross channel"/>
    <s v="2013"/>
    <s v="2013"/>
    <s v="TMA07C2"/>
    <s v="Overseas Trips by Irish Residents"/>
    <s v="Thousand"/>
    <n v="2560"/>
  </r>
  <r>
    <s v="01"/>
    <s v="Cross channel"/>
    <s v="2013"/>
    <s v="2013"/>
    <s v="TMA07C3"/>
    <s v="Average Length of Stay by Irish Residents on Overseas Trips"/>
    <s v="Nights"/>
    <n v="6.1"/>
  </r>
  <r>
    <s v="01"/>
    <s v="Cross channel"/>
    <s v="2014"/>
    <s v="2014"/>
    <s v="TMA07C1"/>
    <s v="Overseas Trips to Ireland by Non-Residents"/>
    <s v="Thousand"/>
    <n v="3931"/>
  </r>
  <r>
    <s v="01"/>
    <s v="Cross channel"/>
    <s v="2014"/>
    <s v="2014"/>
    <s v="TMA07C2"/>
    <s v="Overseas Trips by Irish Residents"/>
    <s v="Thousand"/>
    <n v="2596"/>
  </r>
  <r>
    <s v="01"/>
    <s v="Cross channel"/>
    <s v="2014"/>
    <s v="2014"/>
    <s v="TMA07C3"/>
    <s v="Average Length of Stay by Irish Residents on Overseas Trips"/>
    <s v="Nights"/>
    <n v="5.9"/>
  </r>
  <r>
    <s v="01"/>
    <s v="Cross channel"/>
    <s v="2015"/>
    <s v="2015"/>
    <s v="TMA07C1"/>
    <s v="Overseas Trips to Ireland by Non-Residents"/>
    <s v="Thousand"/>
    <n v="4379"/>
  </r>
  <r>
    <s v="01"/>
    <s v="Cross channel"/>
    <s v="2015"/>
    <s v="2015"/>
    <s v="TMA07C2"/>
    <s v="Overseas Trips by Irish Residents"/>
    <s v="Thousand"/>
    <n v="2617"/>
  </r>
  <r>
    <s v="01"/>
    <s v="Cross channel"/>
    <s v="2015"/>
    <s v="2015"/>
    <s v="TMA07C3"/>
    <s v="Average Length of Stay by Irish Residents on Overseas Trips"/>
    <s v="Nights"/>
    <n v="5"/>
  </r>
  <r>
    <s v="01"/>
    <s v="Cross channel"/>
    <s v="2016"/>
    <s v="2016"/>
    <s v="TMA07C1"/>
    <s v="Overseas Trips to Ireland by Non-Residents"/>
    <s v="Thousand"/>
    <n v="4757"/>
  </r>
  <r>
    <s v="01"/>
    <s v="Cross channel"/>
    <s v="2016"/>
    <s v="2016"/>
    <s v="TMA07C2"/>
    <s v="Overseas Trips by Irish Residents"/>
    <s v="Thousand"/>
    <n v="2683"/>
  </r>
  <r>
    <s v="01"/>
    <s v="Cross channel"/>
    <s v="2016"/>
    <s v="2016"/>
    <s v="TMA07C3"/>
    <s v="Average Length of Stay by Irish Residents on Overseas Trips"/>
    <s v="Nights"/>
    <n v="5"/>
  </r>
  <r>
    <s v="01"/>
    <s v="Cross channel"/>
    <s v="2017"/>
    <s v="2017"/>
    <s v="TMA07C1"/>
    <s v="Overseas Trips to Ireland by Non-Residents"/>
    <s v="Thousand"/>
    <n v="4404"/>
  </r>
  <r>
    <s v="01"/>
    <s v="Cross channel"/>
    <s v="2017"/>
    <s v="2017"/>
    <s v="TMA07C2"/>
    <s v="Overseas Trips by Irish Residents"/>
    <s v="Thousand"/>
    <n v="2877"/>
  </r>
  <r>
    <s v="01"/>
    <s v="Cross channel"/>
    <s v="2017"/>
    <s v="2017"/>
    <s v="TMA07C3"/>
    <s v="Average Length of Stay by Irish Residents on Overseas Trips"/>
    <s v="Nights"/>
    <n v="4.8"/>
  </r>
  <r>
    <s v="01"/>
    <s v="Cross channel"/>
    <s v="2018"/>
    <s v="2018"/>
    <s v="TMA07C1"/>
    <s v="Overseas Trips to Ireland by Non-Residents"/>
    <s v="Thousand"/>
    <n v="4491"/>
  </r>
  <r>
    <s v="01"/>
    <s v="Cross channel"/>
    <s v="2018"/>
    <s v="2018"/>
    <s v="TMA07C2"/>
    <s v="Overseas Trips by Irish Residents"/>
    <s v="Thousand"/>
    <n v="2866"/>
  </r>
  <r>
    <s v="01"/>
    <s v="Cross channel"/>
    <s v="2018"/>
    <s v="2018"/>
    <s v="TMA07C3"/>
    <s v="Average Length of Stay by Irish Residents on Overseas Trips"/>
    <s v="Nights"/>
    <n v="4.7"/>
  </r>
  <r>
    <s v="01"/>
    <s v="Cross channel"/>
    <s v="2019"/>
    <s v="2019"/>
    <s v="TMA07C1"/>
    <s v="Overseas Trips to Ireland by Non-Residents"/>
    <s v="Thousand"/>
    <n v="4538"/>
  </r>
  <r>
    <s v="01"/>
    <s v="Cross channel"/>
    <s v="2019"/>
    <s v="2019"/>
    <s v="TMA07C2"/>
    <s v="Overseas Trips by Irish Residents"/>
    <s v="Thousand"/>
    <n v="2887"/>
  </r>
  <r>
    <s v="01"/>
    <s v="Cross channel"/>
    <s v="2019"/>
    <s v="2019"/>
    <s v="TMA07C3"/>
    <s v="Average Length of Stay by Irish Residents on Overseas Trips"/>
    <s v="Nights"/>
    <n v="4.8"/>
  </r>
  <r>
    <s v="02"/>
    <s v="Continental Europe"/>
    <s v="2009"/>
    <s v="2009"/>
    <s v="TMA07C1"/>
    <s v="Overseas Trips to Ireland by Non-Residents"/>
    <s v="Thousand"/>
    <n v="2340"/>
  </r>
  <r>
    <s v="02"/>
    <s v="Continental Europe"/>
    <s v="2009"/>
    <s v="2009"/>
    <s v="TMA07C2"/>
    <s v="Overseas Trips by Irish Residents"/>
    <s v="Thousand"/>
    <n v="3793"/>
  </r>
  <r>
    <s v="02"/>
    <s v="Continental Europe"/>
    <s v="2009"/>
    <s v="2009"/>
    <s v="TMA07C3"/>
    <s v="Average Length of Stay by Irish Residents on Overseas Trips"/>
    <s v="Nights"/>
    <n v="9"/>
  </r>
  <r>
    <s v="02"/>
    <s v="Continental Europe"/>
    <s v="2010"/>
    <s v="2010"/>
    <s v="TMA07C1"/>
    <s v="Overseas Trips to Ireland by Non-Residents"/>
    <s v="Thousand"/>
    <n v="2073"/>
  </r>
  <r>
    <s v="02"/>
    <s v="Continental Europe"/>
    <s v="2010"/>
    <s v="2010"/>
    <s v="TMA07C2"/>
    <s v="Overseas Trips by Irish Residents"/>
    <s v="Thousand"/>
    <n v="3434"/>
  </r>
  <r>
    <s v="02"/>
    <s v="Continental Europe"/>
    <s v="2010"/>
    <s v="2010"/>
    <s v="TMA07C3"/>
    <s v="Average Length of Stay by Irish Residents on Overseas Trips"/>
    <s v="Nights"/>
    <n v="9.3"/>
  </r>
  <r>
    <s v="02"/>
    <s v="Continental Europe"/>
    <s v="2011"/>
    <s v="2011"/>
    <s v="TMA07C1"/>
    <s v="Overseas Trips to Ireland by Non-Residents"/>
    <s v="Thousand"/>
    <n v="2278"/>
  </r>
  <r>
    <s v="02"/>
    <s v="Continental Europe"/>
    <s v="2011"/>
    <s v="2011"/>
    <s v="TMA07C2"/>
    <s v="Overseas Trips by Irish Residents"/>
    <s v="Thousand"/>
    <n v="3299"/>
  </r>
  <r>
    <s v="02"/>
    <s v="Continental Europe"/>
    <s v="2011"/>
    <s v="2011"/>
    <s v="TMA07C3"/>
    <s v="Average Length of Stay by Irish Residents on Overseas Trips"/>
    <s v="Nights"/>
    <n v="9.5"/>
  </r>
  <r>
    <s v="02"/>
    <s v="Continental Europe"/>
    <s v="2012"/>
    <s v="2012"/>
    <s v="TMA07C1"/>
    <s v="Overseas Trips to Ireland by Non-Residents"/>
    <s v="Thousand"/>
    <n v="2339"/>
  </r>
  <r>
    <s v="02"/>
    <s v="Continental Europe"/>
    <s v="2012"/>
    <s v="2012"/>
    <s v="TMA07C2"/>
    <s v="Overseas Trips by Irish Residents"/>
    <s v="Thousand"/>
    <n v="3397"/>
  </r>
  <r>
    <s v="02"/>
    <s v="Continental Europe"/>
    <s v="2012"/>
    <s v="2012"/>
    <s v="TMA07C3"/>
    <s v="Average Length of Stay by Irish Residents on Overseas Trips"/>
    <s v="Nights"/>
    <n v="9.2"/>
  </r>
  <r>
    <s v="02"/>
    <s v="Continental Europe"/>
    <s v="2013"/>
    <s v="2013"/>
    <s v="TMA07C1"/>
    <s v="Overseas Trips to Ireland by Non-Residents"/>
    <s v="Thousand"/>
    <n v="2534"/>
  </r>
  <r>
    <s v="02"/>
    <s v="Continental Europe"/>
    <s v="2013"/>
    <s v="2013"/>
    <s v="TMA07C2"/>
    <s v="Overseas Trips by Irish Residents"/>
    <s v="Thousand"/>
    <n v="3437"/>
  </r>
  <r>
    <s v="02"/>
    <s v="Continental Europe"/>
    <s v="2013"/>
    <s v="2013"/>
    <s v="TMA07C3"/>
    <s v="Average Length of Stay by Irish Residents on Overseas Trips"/>
    <s v="Nights"/>
    <n v="9.4"/>
  </r>
  <r>
    <s v="02"/>
    <s v="Continental Europe"/>
    <s v="2014"/>
    <s v="2014"/>
    <s v="TMA07C1"/>
    <s v="Overseas Trips to Ireland by Non-Residents"/>
    <s v="Thousand"/>
    <n v="2780"/>
  </r>
  <r>
    <s v="02"/>
    <s v="Continental Europe"/>
    <s v="2014"/>
    <s v="2014"/>
    <s v="TMA07C2"/>
    <s v="Overseas Trips by Irish Residents"/>
    <s v="Thousand"/>
    <n v="3515"/>
  </r>
  <r>
    <s v="02"/>
    <s v="Continental Europe"/>
    <s v="2014"/>
    <s v="2014"/>
    <s v="TMA07C3"/>
    <s v="Average Length of Stay by Irish Residents on Overseas Trips"/>
    <s v="Nights"/>
    <n v="9.4"/>
  </r>
  <r>
    <s v="02"/>
    <s v="Continental Europe"/>
    <s v="2015"/>
    <s v="2015"/>
    <s v="TMA07C1"/>
    <s v="Overseas Trips to Ireland by Non-Residents"/>
    <s v="Thousand"/>
    <n v="3076"/>
  </r>
  <r>
    <s v="02"/>
    <s v="Continental Europe"/>
    <s v="2015"/>
    <s v="2015"/>
    <s v="TMA07C2"/>
    <s v="Overseas Trips by Irish Residents"/>
    <s v="Thousand"/>
    <n v="3772"/>
  </r>
  <r>
    <s v="02"/>
    <s v="Continental Europe"/>
    <s v="2015"/>
    <s v="2015"/>
    <s v="TMA07C3"/>
    <s v="Average Length of Stay by Irish Residents on Overseas Trips"/>
    <s v="Nights"/>
    <n v="8.4"/>
  </r>
  <r>
    <s v="02"/>
    <s v="Continental Europe"/>
    <s v="2016"/>
    <s v="2016"/>
    <s v="TMA07C1"/>
    <s v="Overseas Trips to Ireland by Non-Residents"/>
    <s v="Thousand"/>
    <n v="3416"/>
  </r>
  <r>
    <s v="02"/>
    <s v="Continental Europe"/>
    <s v="2016"/>
    <s v="2016"/>
    <s v="TMA07C2"/>
    <s v="Overseas Trips by Irish Residents"/>
    <s v="Thousand"/>
    <n v="4142"/>
  </r>
  <r>
    <s v="02"/>
    <s v="Continental Europe"/>
    <s v="2016"/>
    <s v="2016"/>
    <s v="TMA07C3"/>
    <s v="Average Length of Stay by Irish Residents on Overseas Trips"/>
    <s v="Nights"/>
    <n v="8.6"/>
  </r>
  <r>
    <s v="02"/>
    <s v="Continental Europe"/>
    <s v="2017"/>
    <s v="2017"/>
    <s v="TMA07C1"/>
    <s v="Overseas Trips to Ireland by Non-Residents"/>
    <s v="Thousand"/>
    <n v="3716"/>
  </r>
  <r>
    <s v="02"/>
    <s v="Continental Europe"/>
    <s v="2017"/>
    <s v="2017"/>
    <s v="TMA07C2"/>
    <s v="Overseas Trips by Irish Residents"/>
    <s v="Thousand"/>
    <n v="4376"/>
  </r>
  <r>
    <s v="02"/>
    <s v="Continental Europe"/>
    <s v="2017"/>
    <s v="2017"/>
    <s v="TMA07C3"/>
    <s v="Average Length of Stay by Irish Residents on Overseas Trips"/>
    <s v="Nights"/>
    <n v="8.2"/>
  </r>
  <r>
    <s v="02"/>
    <s v="Continental Europe"/>
    <s v="2018"/>
    <s v="2018"/>
    <s v="TMA07C1"/>
    <s v="Overseas Trips to Ireland by Non-Residents"/>
    <s v="Thousand"/>
    <n v="4121"/>
  </r>
  <r>
    <s v="02"/>
    <s v="Continental Europe"/>
    <s v="2018"/>
    <s v="2018"/>
    <s v="TMA07C2"/>
    <s v="Overseas Trips by Irish Residents"/>
    <s v="Thousand"/>
    <n v="4637"/>
  </r>
  <r>
    <s v="02"/>
    <s v="Continental Europe"/>
    <s v="2018"/>
    <s v="2018"/>
    <s v="TMA07C3"/>
    <s v="Average Length of Stay by Irish Residents on Overseas Trips"/>
    <s v="Nights"/>
    <n v="8.2"/>
  </r>
  <r>
    <s v="02"/>
    <s v="Continental Europe"/>
    <s v="2019"/>
    <s v="2019"/>
    <s v="TMA07C1"/>
    <s v="Overseas Trips to Ireland by Non-Residents"/>
    <s v="Thousand"/>
    <n v="4280"/>
  </r>
  <r>
    <s v="02"/>
    <s v="Continental Europe"/>
    <s v="2019"/>
    <s v="2019"/>
    <s v="TMA07C2"/>
    <s v="Overseas Trips by Irish Residents"/>
    <s v="Thousand"/>
    <n v="5107"/>
  </r>
  <r>
    <s v="02"/>
    <s v="Continental Europe"/>
    <s v="2019"/>
    <s v="2019"/>
    <s v="TMA07C3"/>
    <s v="Average Length of Stay by Irish Residents on Overseas Trips"/>
    <s v="Nights"/>
    <n v="8.5"/>
  </r>
  <r>
    <s v="03"/>
    <s v="Transatlantic"/>
    <s v="2009"/>
    <s v="2009"/>
    <s v="TMA07C1"/>
    <s v="Overseas Trips to Ireland by Non-Residents"/>
    <s v="Thousand"/>
    <n v="787"/>
  </r>
  <r>
    <s v="03"/>
    <s v="Transatlantic"/>
    <s v="2009"/>
    <s v="2009"/>
    <s v="TMA07C2"/>
    <s v="Overseas Trips by Irish Residents"/>
    <s v="Thousand"/>
    <n v="403"/>
  </r>
  <r>
    <s v="03"/>
    <s v="Transatlantic"/>
    <s v="2009"/>
    <s v="2009"/>
    <s v="TMA07C3"/>
    <s v="Average Length of Stay by Irish Residents on Overseas Trips"/>
    <s v="Nights"/>
    <n v="9.2"/>
  </r>
  <r>
    <s v="03"/>
    <s v="Transatlantic"/>
    <s v="2010"/>
    <s v="2010"/>
    <s v="TMA07C1"/>
    <s v="Overseas Trips to Ireland by Non-Residents"/>
    <s v="Thousand"/>
    <n v="662"/>
  </r>
  <r>
    <s v="03"/>
    <s v="Transatlantic"/>
    <s v="2010"/>
    <s v="2010"/>
    <s v="TMA07C2"/>
    <s v="Overseas Trips by Irish Residents"/>
    <s v="Thousand"/>
    <n v="333"/>
  </r>
  <r>
    <s v="03"/>
    <s v="Transatlantic"/>
    <s v="2010"/>
    <s v="2010"/>
    <s v="TMA07C3"/>
    <s v="Average Length of Stay by Irish Residents on Overseas Trips"/>
    <s v="Nights"/>
    <n v="9.1"/>
  </r>
  <r>
    <s v="03"/>
    <s v="Transatlantic"/>
    <s v="2011"/>
    <s v="2011"/>
    <s v="TMA07C1"/>
    <s v="Overseas Trips to Ireland by Non-Residents"/>
    <s v="Thousand"/>
    <n v="648"/>
  </r>
  <r>
    <s v="03"/>
    <s v="Transatlantic"/>
    <s v="2011"/>
    <s v="2011"/>
    <s v="TMA07C2"/>
    <s v="Overseas Trips by Irish Residents"/>
    <s v="Thousand"/>
    <n v="305"/>
  </r>
  <r>
    <s v="03"/>
    <s v="Transatlantic"/>
    <s v="2011"/>
    <s v="2011"/>
    <s v="TMA07C3"/>
    <s v="Average Length of Stay by Irish Residents on Overseas Trips"/>
    <s v="Nights"/>
    <n v="9.6"/>
  </r>
  <r>
    <s v="03"/>
    <s v="Transatlantic"/>
    <s v="2012"/>
    <s v="2012"/>
    <s v="TMA07C1"/>
    <s v="Overseas Trips to Ireland by Non-Residents"/>
    <s v="Thousand"/>
    <n v="631"/>
  </r>
  <r>
    <s v="03"/>
    <s v="Transatlantic"/>
    <s v="2012"/>
    <s v="2012"/>
    <s v="TMA07C2"/>
    <s v="Overseas Trips by Irish Residents"/>
    <s v="Thousand"/>
    <n v="306"/>
  </r>
  <r>
    <s v="03"/>
    <s v="Transatlantic"/>
    <s v="2012"/>
    <s v="2012"/>
    <s v="TMA07C3"/>
    <s v="Average Length of Stay by Irish Residents on Overseas Trips"/>
    <s v="Nights"/>
    <n v="10.8"/>
  </r>
  <r>
    <s v="03"/>
    <s v="Transatlantic"/>
    <s v="2013"/>
    <s v="2013"/>
    <s v="TMA07C1"/>
    <s v="Overseas Trips to Ireland by Non-Residents"/>
    <s v="Thousand"/>
    <n v="727"/>
  </r>
  <r>
    <s v="03"/>
    <s v="Transatlantic"/>
    <s v="2013"/>
    <s v="2013"/>
    <s v="TMA07C2"/>
    <s v="Overseas Trips by Irish Residents"/>
    <s v="Thousand"/>
    <n v="327"/>
  </r>
  <r>
    <s v="03"/>
    <s v="Transatlantic"/>
    <s v="2013"/>
    <s v="2013"/>
    <s v="TMA07C3"/>
    <s v="Average Length of Stay by Irish Residents on Overseas Trips"/>
    <s v="Nights"/>
    <n v="9.9"/>
  </r>
  <r>
    <s v="03"/>
    <s v="Transatlantic"/>
    <s v="2014"/>
    <s v="2014"/>
    <s v="TMA07C1"/>
    <s v="Overseas Trips to Ireland by Non-Residents"/>
    <s v="Thousand"/>
    <n v="894"/>
  </r>
  <r>
    <s v="03"/>
    <s v="Transatlantic"/>
    <s v="2014"/>
    <s v="2014"/>
    <s v="TMA07C2"/>
    <s v="Overseas Trips by Irish Residents"/>
    <s v="Thousand"/>
    <n v="404"/>
  </r>
  <r>
    <s v="03"/>
    <s v="Transatlantic"/>
    <s v="2014"/>
    <s v="2014"/>
    <s v="TMA07C3"/>
    <s v="Average Length of Stay by Irish Residents on Overseas Trips"/>
    <s v="Nights"/>
    <n v="11"/>
  </r>
  <r>
    <s v="03"/>
    <s v="Transatlantic"/>
    <s v="2015"/>
    <s v="2015"/>
    <s v="TMA07C1"/>
    <s v="Overseas Trips to Ireland by Non-Residents"/>
    <s v="Thousand"/>
    <n v="1188"/>
  </r>
  <r>
    <s v="03"/>
    <s v="Transatlantic"/>
    <s v="2015"/>
    <s v="2015"/>
    <s v="TMA07C2"/>
    <s v="Overseas Trips by Irish Residents"/>
    <s v="Thousand"/>
    <n v="577"/>
  </r>
  <r>
    <s v="03"/>
    <s v="Transatlantic"/>
    <s v="2015"/>
    <s v="2015"/>
    <s v="TMA07C3"/>
    <s v="Average Length of Stay by Irish Residents on Overseas Trips"/>
    <s v="Nights"/>
    <n v="13.6"/>
  </r>
  <r>
    <s v="03"/>
    <s v="Transatlantic"/>
    <s v="2016"/>
    <s v="2016"/>
    <s v="TMA07C1"/>
    <s v="Overseas Trips to Ireland by Non-Residents"/>
    <s v="Thousand"/>
    <n v="1411"/>
  </r>
  <r>
    <s v="03"/>
    <s v="Transatlantic"/>
    <s v="2016"/>
    <s v="2016"/>
    <s v="TMA07C2"/>
    <s v="Overseas Trips by Irish Residents"/>
    <s v="Thousand"/>
    <n v="580"/>
  </r>
  <r>
    <s v="03"/>
    <s v="Transatlantic"/>
    <s v="2016"/>
    <s v="2016"/>
    <s v="TMA07C3"/>
    <s v="Average Length of Stay by Irish Residents on Overseas Trips"/>
    <s v="Nights"/>
    <n v="11.9"/>
  </r>
  <r>
    <s v="03"/>
    <s v="Transatlantic"/>
    <s v="2017"/>
    <s v="2017"/>
    <s v="TMA07C1"/>
    <s v="Overseas Trips to Ireland by Non-Residents"/>
    <s v="Thousand"/>
    <n v="1812"/>
  </r>
  <r>
    <s v="03"/>
    <s v="Transatlantic"/>
    <s v="2017"/>
    <s v="2017"/>
    <s v="TMA07C2"/>
    <s v="Overseas Trips by Irish Residents"/>
    <s v="Thousand"/>
    <n v="686"/>
  </r>
  <r>
    <s v="03"/>
    <s v="Transatlantic"/>
    <s v="2017"/>
    <s v="2017"/>
    <s v="TMA07C3"/>
    <s v="Average Length of Stay by Irish Residents on Overseas Trips"/>
    <s v="Nights"/>
    <n v="10.3"/>
  </r>
  <r>
    <s v="03"/>
    <s v="Transatlantic"/>
    <s v="2018"/>
    <s v="2018"/>
    <s v="TMA07C1"/>
    <s v="Overseas Trips to Ireland by Non-Residents"/>
    <s v="Thousand"/>
    <n v="2004"/>
  </r>
  <r>
    <s v="03"/>
    <s v="Transatlantic"/>
    <s v="2018"/>
    <s v="2018"/>
    <s v="TMA07C2"/>
    <s v="Overseas Trips by Irish Residents"/>
    <s v="Thousand"/>
    <n v="773"/>
  </r>
  <r>
    <s v="03"/>
    <s v="Transatlantic"/>
    <s v="2018"/>
    <s v="2018"/>
    <s v="TMA07C3"/>
    <s v="Average Length of Stay by Irish Residents on Overseas Trips"/>
    <s v="Nights"/>
    <n v="10.1"/>
  </r>
  <r>
    <s v="03"/>
    <s v="Transatlantic"/>
    <s v="2019"/>
    <s v="2019"/>
    <s v="TMA07C1"/>
    <s v="Overseas Trips to Ireland by Non-Residents"/>
    <s v="Thousand"/>
    <n v="1989"/>
  </r>
  <r>
    <s v="03"/>
    <s v="Transatlantic"/>
    <s v="2019"/>
    <s v="2019"/>
    <s v="TMA07C2"/>
    <s v="Overseas Trips by Irish Residents"/>
    <s v="Thousand"/>
    <n v="820"/>
  </r>
  <r>
    <s v="03"/>
    <s v="Transatlantic"/>
    <s v="2019"/>
    <s v="2019"/>
    <s v="TMA07C3"/>
    <s v="Average Length of Stay by Irish Residents on Overseas Trips"/>
    <s v="Nights"/>
    <n v="9.6"/>
  </r>
</pivotCacheRecords>
</file>