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b8496d414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f0fbba387405298fe8e4ce848d2da.psmdcp" Id="R5f4c55af66df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<x:sst xmlns:x="http://schemas.openxmlformats.org/spreadsheetml/2006/main">
  <x:si>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</x:si>
  <x:si>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</x:si>
  <x:si>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TMA07</x:t>
  </x:si>
  <x:si>
    <x:t>Name</x:t>
  </x:si>
  <x:si>
    <x:t>Overseas Trips to and from Ireland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</x:si>
  <x:si>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</x:si>
  <x:si>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</x:si>
  <x:si>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</x:si>
  <x:si>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</x:si>
  <x:si>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</x:si>
  <x:si>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</x:si>
  <x:si>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https://data.cso.ie/public/api.restful/PxStat.Data.Cube_API.ReadDataset/TMA07/XLSX/2007/en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</x:si>
  <x:si>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</x:si>
  <x:si>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</x:si>
  <x:si>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</x:si>
  <x:si>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</x:si>
  <x:si>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</x:si>
  <x:si>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</x:si>
  <x:si>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</x:si>
  <x:si>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</x:si>
  <x:si>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</x:si>
  <x:si>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</x:si>
  <x:si>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</x:si>
  <x:si>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</x:si>
  <x:si>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</x:si>
  <x:si>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</x:si>
  <x:si>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</x:si>
  <x:si>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</x:si>
  <x:si>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</x:si>
  <x:si>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</x:si>
  <x:si>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</x:si>
  <x:si>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</x:si>
  <x:si>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</x:si>
  <x:si>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</x:si>
  <x:si>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</x:si>
  <x:si>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</x:si>
  <x:si>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</x:si>
  <x:si>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</x:si>
  <x:si>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C03042V03675</x:t>
  </x:si>
  <x:si>
    <x:t>Route of Travel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</x:si>
  <x:si>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</x:si>
  <x:si>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</x:si>
  <x:si>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</x:si>
  <x:si>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</x:si>
  <x:si>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</x:si>
  <x:si>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</x:si>
  <x:si>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</x:si>
  <x:si>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routes of travel</x:t>
  </x:si>
  <x:si>
    <x:t>2009</x:t>
  </x:si>
  <x:si>
    <x:t>TMA07C1</x:t>
  </x:si>
  <x:si>
    <x:t>Overseas Trips to Ireland by Non-Residents</x:t>
  </x:si>
  <x:si>
    <x:t>Thousand</x:t>
  </x:si>
  <x:si>
    <x:t>TMA07C2</x:t>
  </x:si>
  <x:si>
    <x:t>Overseas Trips by Irish Residents</x:t>
  </x:si>
  <x:si>
    <x:t>TMA07C3</x:t>
  </x:si>
  <x:si>
    <x:t>Average Length of Stay by Irish Residents on Overseas Trips</x:t>
  </x:si>
  <x:si>
    <x:t>Nights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</x:si>
  <x:si>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</x:si>
  <x:si>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</x:si>
  <x:si>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</x:si>
  <x:si>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</x:si>
  <x:si>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</x:si>
  <x:si>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</x:si>
  <x:si>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</x:si>
  <x:si>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</x:si>
  <x:si>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</x:si>
  <x:si>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</x:si>
  <x:si>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01</x:t>
  </x:si>
  <x:si>
    <x:t>Cross channel</x:t>
  </x:si>
  <x:si>
    <x:t>02</x:t>
  </x:si>
  <x:si>
    <x:t>Continental Europe</x:t>
  </x:si>
  <x:si>
    <x:t>03</x:t>
  </x:si>
  <x:si>
    <x:t>Transatlantic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</x:si>
</x:sst>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42V03675" axis="axisRow" showAll="0" defaultSubtotal="0">
      <items count="4">
        <item x="0"/>
        <item x="1"/>
        <item x="2"/>
        <item x="3"/>
      </items>
    </pivotField>
    <pivotField name="Route of Trav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C03042V03675"/>
    <x:tableColumn id="2" name="Route of Travel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M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6.139196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4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6907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7021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8.1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6139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6660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8.5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6505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6293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8.4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>
        <x:v>6517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6326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8.3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6986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6323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8.1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7604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6514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8.1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8643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6965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7.6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>
        <x:v>9584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52</x:v>
      </x:c>
      <x:c r="F24" s="0" t="s">
        <x:v>53</x:v>
      </x:c>
      <x:c r="G24" s="0" t="s">
        <x:v>51</x:v>
      </x:c>
      <x:c r="H24" s="0">
        <x:v>7405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7.6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9932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7939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7.2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51</x:v>
      </x:c>
      <x:c r="H29" s="0">
        <x:v>10616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51</x:v>
      </x:c>
      <x:c r="H30" s="0">
        <x:v>8276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56</x:v>
      </x:c>
      <x:c r="H31" s="0">
        <x:v>7.2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10808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8814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56</x:v>
      </x:c>
      <x:c r="H34" s="0">
        <x:v>7.4</x:v>
      </x:c>
    </x:row>
    <x:row r="35" spans="1:8">
      <x:c r="A35" s="0" t="s">
        <x:v>67</x:v>
      </x:c>
      <x:c r="B35" s="0" t="s">
        <x:v>68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3781</x:v>
      </x:c>
    </x:row>
    <x:row r="36" spans="1:8">
      <x:c r="A36" s="0" t="s">
        <x:v>67</x:v>
      </x:c>
      <x:c r="B36" s="0" t="s">
        <x:v>68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2824</x:v>
      </x:c>
    </x:row>
    <x:row r="37" spans="1:8">
      <x:c r="A37" s="0" t="s">
        <x:v>67</x:v>
      </x:c>
      <x:c r="B37" s="0" t="s">
        <x:v>68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56</x:v>
      </x:c>
      <x:c r="H37" s="0">
        <x:v>6.7</x:v>
      </x:c>
    </x:row>
    <x:row r="38" spans="1:8">
      <x:c r="A38" s="0" t="s">
        <x:v>67</x:v>
      </x:c>
      <x:c r="B38" s="0" t="s">
        <x:v>68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3404</x:v>
      </x:c>
    </x:row>
    <x:row r="39" spans="1:8">
      <x:c r="A39" s="0" t="s">
        <x:v>67</x:v>
      </x:c>
      <x:c r="B39" s="0" t="s">
        <x:v>68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51</x:v>
      </x:c>
      <x:c r="H39" s="0">
        <x:v>2893</x:v>
      </x:c>
    </x:row>
    <x:row r="40" spans="1:8">
      <x:c r="A40" s="0" t="s">
        <x:v>67</x:v>
      </x:c>
      <x:c r="B40" s="0" t="s">
        <x:v>68</x:v>
      </x:c>
      <x:c r="C40" s="0" t="s">
        <x:v>57</x:v>
      </x:c>
      <x:c r="D40" s="0" t="s">
        <x:v>57</x:v>
      </x:c>
      <x:c r="E40" s="0" t="s">
        <x:v>54</x:v>
      </x:c>
      <x:c r="F40" s="0" t="s">
        <x:v>55</x:v>
      </x:c>
      <x:c r="G40" s="0" t="s">
        <x:v>56</x:v>
      </x:c>
      <x:c r="H40" s="0">
        <x:v>7.4</x:v>
      </x:c>
    </x:row>
    <x:row r="41" spans="1:8">
      <x:c r="A41" s="0" t="s">
        <x:v>67</x:v>
      </x:c>
      <x:c r="B41" s="0" t="s">
        <x:v>68</x:v>
      </x:c>
      <x:c r="C41" s="0" t="s">
        <x:v>58</x:v>
      </x:c>
      <x:c r="D41" s="0" t="s">
        <x:v>58</x:v>
      </x:c>
      <x:c r="E41" s="0" t="s">
        <x:v>49</x:v>
      </x:c>
      <x:c r="F41" s="0" t="s">
        <x:v>50</x:v>
      </x:c>
      <x:c r="G41" s="0" t="s">
        <x:v>51</x:v>
      </x:c>
      <x:c r="H41" s="0">
        <x:v>3579</x:v>
      </x:c>
    </x:row>
    <x:row r="42" spans="1:8">
      <x:c r="A42" s="0" t="s">
        <x:v>67</x:v>
      </x:c>
      <x:c r="B42" s="0" t="s">
        <x:v>68</x:v>
      </x:c>
      <x:c r="C42" s="0" t="s">
        <x:v>58</x:v>
      </x:c>
      <x:c r="D42" s="0" t="s">
        <x:v>58</x:v>
      </x:c>
      <x:c r="E42" s="0" t="s">
        <x:v>52</x:v>
      </x:c>
      <x:c r="F42" s="0" t="s">
        <x:v>53</x:v>
      </x:c>
      <x:c r="G42" s="0" t="s">
        <x:v>51</x:v>
      </x:c>
      <x:c r="H42" s="0">
        <x:v>2689</x:v>
      </x:c>
    </x:row>
    <x:row r="43" spans="1:8">
      <x:c r="A43" s="0" t="s">
        <x:v>67</x:v>
      </x:c>
      <x:c r="B43" s="0" t="s">
        <x:v>68</x:v>
      </x:c>
      <x:c r="C43" s="0" t="s">
        <x:v>58</x:v>
      </x:c>
      <x:c r="D43" s="0" t="s">
        <x:v>58</x:v>
      </x:c>
      <x:c r="E43" s="0" t="s">
        <x:v>54</x:v>
      </x:c>
      <x:c r="F43" s="0" t="s">
        <x:v>55</x:v>
      </x:c>
      <x:c r="G43" s="0" t="s">
        <x:v>56</x:v>
      </x:c>
      <x:c r="H43" s="0">
        <x:v>7</x:v>
      </x:c>
    </x:row>
    <x:row r="44" spans="1:8">
      <x:c r="A44" s="0" t="s">
        <x:v>67</x:v>
      </x:c>
      <x:c r="B44" s="0" t="s">
        <x:v>68</x:v>
      </x:c>
      <x:c r="C44" s="0" t="s">
        <x:v>59</x:v>
      </x:c>
      <x:c r="D44" s="0" t="s">
        <x:v>59</x:v>
      </x:c>
      <x:c r="E44" s="0" t="s">
        <x:v>49</x:v>
      </x:c>
      <x:c r="F44" s="0" t="s">
        <x:v>50</x:v>
      </x:c>
      <x:c r="G44" s="0" t="s">
        <x:v>51</x:v>
      </x:c>
      <x:c r="H44" s="0">
        <x:v>3546</x:v>
      </x:c>
    </x:row>
    <x:row r="45" spans="1:8">
      <x:c r="A45" s="0" t="s">
        <x:v>67</x:v>
      </x:c>
      <x:c r="B45" s="0" t="s">
        <x:v>68</x:v>
      </x:c>
      <x:c r="C45" s="0" t="s">
        <x:v>59</x:v>
      </x:c>
      <x:c r="D45" s="0" t="s">
        <x:v>59</x:v>
      </x:c>
      <x:c r="E45" s="0" t="s">
        <x:v>52</x:v>
      </x:c>
      <x:c r="F45" s="0" t="s">
        <x:v>53</x:v>
      </x:c>
      <x:c r="G45" s="0" t="s">
        <x:v>51</x:v>
      </x:c>
      <x:c r="H45" s="0">
        <x:v>2623</x:v>
      </x:c>
    </x:row>
    <x:row r="46" spans="1:8">
      <x:c r="A46" s="0" t="s">
        <x:v>67</x:v>
      </x:c>
      <x:c r="B46" s="0" t="s">
        <x:v>68</x:v>
      </x:c>
      <x:c r="C46" s="0" t="s">
        <x:v>59</x:v>
      </x:c>
      <x:c r="D46" s="0" t="s">
        <x:v>59</x:v>
      </x:c>
      <x:c r="E46" s="0" t="s">
        <x:v>54</x:v>
      </x:c>
      <x:c r="F46" s="0" t="s">
        <x:v>55</x:v>
      </x:c>
      <x:c r="G46" s="0" t="s">
        <x:v>56</x:v>
      </x:c>
      <x:c r="H46" s="0">
        <x:v>6.7</x:v>
      </x:c>
    </x:row>
    <x:row r="47" spans="1:8">
      <x:c r="A47" s="0" t="s">
        <x:v>67</x:v>
      </x:c>
      <x:c r="B47" s="0" t="s">
        <x:v>68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3725</x:v>
      </x:c>
    </x:row>
    <x:row r="48" spans="1:8">
      <x:c r="A48" s="0" t="s">
        <x:v>67</x:v>
      </x:c>
      <x:c r="B48" s="0" t="s">
        <x:v>68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2560</x:v>
      </x:c>
    </x:row>
    <x:row r="49" spans="1:8">
      <x:c r="A49" s="0" t="s">
        <x:v>67</x:v>
      </x:c>
      <x:c r="B49" s="0" t="s">
        <x:v>68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56</x:v>
      </x:c>
      <x:c r="H49" s="0">
        <x:v>6.1</x:v>
      </x:c>
    </x:row>
    <x:row r="50" spans="1:8">
      <x:c r="A50" s="0" t="s">
        <x:v>67</x:v>
      </x:c>
      <x:c r="B50" s="0" t="s">
        <x:v>68</x:v>
      </x:c>
      <x:c r="C50" s="0" t="s">
        <x:v>61</x:v>
      </x:c>
      <x:c r="D50" s="0" t="s">
        <x:v>61</x:v>
      </x:c>
      <x:c r="E50" s="0" t="s">
        <x:v>49</x:v>
      </x:c>
      <x:c r="F50" s="0" t="s">
        <x:v>50</x:v>
      </x:c>
      <x:c r="G50" s="0" t="s">
        <x:v>51</x:v>
      </x:c>
      <x:c r="H50" s="0">
        <x:v>3931</x:v>
      </x:c>
    </x:row>
    <x:row r="51" spans="1:8">
      <x:c r="A51" s="0" t="s">
        <x:v>67</x:v>
      </x:c>
      <x:c r="B51" s="0" t="s">
        <x:v>68</x:v>
      </x:c>
      <x:c r="C51" s="0" t="s">
        <x:v>61</x:v>
      </x:c>
      <x:c r="D51" s="0" t="s">
        <x:v>61</x:v>
      </x:c>
      <x:c r="E51" s="0" t="s">
        <x:v>52</x:v>
      </x:c>
      <x:c r="F51" s="0" t="s">
        <x:v>53</x:v>
      </x:c>
      <x:c r="G51" s="0" t="s">
        <x:v>51</x:v>
      </x:c>
      <x:c r="H51" s="0">
        <x:v>2596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54</x:v>
      </x:c>
      <x:c r="F52" s="0" t="s">
        <x:v>55</x:v>
      </x:c>
      <x:c r="G52" s="0" t="s">
        <x:v>56</x:v>
      </x:c>
      <x:c r="H52" s="0">
        <x:v>5.9</x:v>
      </x:c>
    </x:row>
    <x:row r="53" spans="1:8">
      <x:c r="A53" s="0" t="s">
        <x:v>67</x:v>
      </x:c>
      <x:c r="B53" s="0" t="s">
        <x:v>68</x:v>
      </x:c>
      <x:c r="C53" s="0" t="s">
        <x:v>62</x:v>
      </x:c>
      <x:c r="D53" s="0" t="s">
        <x:v>62</x:v>
      </x:c>
      <x:c r="E53" s="0" t="s">
        <x:v>49</x:v>
      </x:c>
      <x:c r="F53" s="0" t="s">
        <x:v>50</x:v>
      </x:c>
      <x:c r="G53" s="0" t="s">
        <x:v>51</x:v>
      </x:c>
      <x:c r="H53" s="0">
        <x:v>4379</x:v>
      </x:c>
    </x:row>
    <x:row r="54" spans="1:8">
      <x:c r="A54" s="0" t="s">
        <x:v>67</x:v>
      </x:c>
      <x:c r="B54" s="0" t="s">
        <x:v>68</x:v>
      </x:c>
      <x:c r="C54" s="0" t="s">
        <x:v>62</x:v>
      </x:c>
      <x:c r="D54" s="0" t="s">
        <x:v>62</x:v>
      </x:c>
      <x:c r="E54" s="0" t="s">
        <x:v>52</x:v>
      </x:c>
      <x:c r="F54" s="0" t="s">
        <x:v>53</x:v>
      </x:c>
      <x:c r="G54" s="0" t="s">
        <x:v>51</x:v>
      </x:c>
      <x:c r="H54" s="0">
        <x:v>2617</x:v>
      </x:c>
    </x:row>
    <x:row r="55" spans="1:8">
      <x:c r="A55" s="0" t="s">
        <x:v>67</x:v>
      </x:c>
      <x:c r="B55" s="0" t="s">
        <x:v>68</x:v>
      </x:c>
      <x:c r="C55" s="0" t="s">
        <x:v>62</x:v>
      </x:c>
      <x:c r="D55" s="0" t="s">
        <x:v>62</x:v>
      </x:c>
      <x:c r="E55" s="0" t="s">
        <x:v>54</x:v>
      </x:c>
      <x:c r="F55" s="0" t="s">
        <x:v>55</x:v>
      </x:c>
      <x:c r="G55" s="0" t="s">
        <x:v>56</x:v>
      </x:c>
      <x:c r="H55" s="0">
        <x:v>5</x:v>
      </x:c>
    </x:row>
    <x:row r="56" spans="1:8">
      <x:c r="A56" s="0" t="s">
        <x:v>67</x:v>
      </x:c>
      <x:c r="B56" s="0" t="s">
        <x:v>68</x:v>
      </x:c>
      <x:c r="C56" s="0" t="s">
        <x:v>63</x:v>
      </x:c>
      <x:c r="D56" s="0" t="s">
        <x:v>63</x:v>
      </x:c>
      <x:c r="E56" s="0" t="s">
        <x:v>49</x:v>
      </x:c>
      <x:c r="F56" s="0" t="s">
        <x:v>50</x:v>
      </x:c>
      <x:c r="G56" s="0" t="s">
        <x:v>51</x:v>
      </x:c>
      <x:c r="H56" s="0">
        <x:v>4757</x:v>
      </x:c>
    </x:row>
    <x:row r="57" spans="1:8">
      <x:c r="A57" s="0" t="s">
        <x:v>67</x:v>
      </x:c>
      <x:c r="B57" s="0" t="s">
        <x:v>68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51</x:v>
      </x:c>
      <x:c r="H57" s="0">
        <x:v>2683</x:v>
      </x:c>
    </x:row>
    <x:row r="58" spans="1:8">
      <x:c r="A58" s="0" t="s">
        <x:v>67</x:v>
      </x:c>
      <x:c r="B58" s="0" t="s">
        <x:v>68</x:v>
      </x:c>
      <x:c r="C58" s="0" t="s">
        <x:v>63</x:v>
      </x:c>
      <x:c r="D58" s="0" t="s">
        <x:v>63</x:v>
      </x:c>
      <x:c r="E58" s="0" t="s">
        <x:v>54</x:v>
      </x:c>
      <x:c r="F58" s="0" t="s">
        <x:v>55</x:v>
      </x:c>
      <x:c r="G58" s="0" t="s">
        <x:v>56</x:v>
      </x:c>
      <x:c r="H58" s="0">
        <x:v>5</x:v>
      </x:c>
    </x:row>
    <x:row r="59" spans="1:8">
      <x:c r="A59" s="0" t="s">
        <x:v>67</x:v>
      </x:c>
      <x:c r="B59" s="0" t="s">
        <x:v>68</x:v>
      </x:c>
      <x:c r="C59" s="0" t="s">
        <x:v>64</x:v>
      </x:c>
      <x:c r="D59" s="0" t="s">
        <x:v>64</x:v>
      </x:c>
      <x:c r="E59" s="0" t="s">
        <x:v>49</x:v>
      </x:c>
      <x:c r="F59" s="0" t="s">
        <x:v>50</x:v>
      </x:c>
      <x:c r="G59" s="0" t="s">
        <x:v>51</x:v>
      </x:c>
      <x:c r="H59" s="0">
        <x:v>4404</x:v>
      </x:c>
    </x:row>
    <x:row r="60" spans="1:8">
      <x:c r="A60" s="0" t="s">
        <x:v>67</x:v>
      </x:c>
      <x:c r="B60" s="0" t="s">
        <x:v>68</x:v>
      </x:c>
      <x:c r="C60" s="0" t="s">
        <x:v>64</x:v>
      </x:c>
      <x:c r="D60" s="0" t="s">
        <x:v>64</x:v>
      </x:c>
      <x:c r="E60" s="0" t="s">
        <x:v>52</x:v>
      </x:c>
      <x:c r="F60" s="0" t="s">
        <x:v>53</x:v>
      </x:c>
      <x:c r="G60" s="0" t="s">
        <x:v>51</x:v>
      </x:c>
      <x:c r="H60" s="0">
        <x:v>2877</x:v>
      </x:c>
    </x:row>
    <x:row r="61" spans="1:8">
      <x:c r="A61" s="0" t="s">
        <x:v>67</x:v>
      </x:c>
      <x:c r="B61" s="0" t="s">
        <x:v>68</x:v>
      </x:c>
      <x:c r="C61" s="0" t="s">
        <x:v>64</x:v>
      </x:c>
      <x:c r="D61" s="0" t="s">
        <x:v>64</x:v>
      </x:c>
      <x:c r="E61" s="0" t="s">
        <x:v>54</x:v>
      </x:c>
      <x:c r="F61" s="0" t="s">
        <x:v>55</x:v>
      </x:c>
      <x:c r="G61" s="0" t="s">
        <x:v>56</x:v>
      </x:c>
      <x:c r="H61" s="0">
        <x:v>4.8</x:v>
      </x:c>
    </x:row>
    <x:row r="62" spans="1:8">
      <x:c r="A62" s="0" t="s">
        <x:v>67</x:v>
      </x:c>
      <x:c r="B62" s="0" t="s">
        <x:v>68</x:v>
      </x:c>
      <x:c r="C62" s="0" t="s">
        <x:v>65</x:v>
      </x:c>
      <x:c r="D62" s="0" t="s">
        <x:v>65</x:v>
      </x:c>
      <x:c r="E62" s="0" t="s">
        <x:v>49</x:v>
      </x:c>
      <x:c r="F62" s="0" t="s">
        <x:v>50</x:v>
      </x:c>
      <x:c r="G62" s="0" t="s">
        <x:v>51</x:v>
      </x:c>
      <x:c r="H62" s="0">
        <x:v>4491</x:v>
      </x:c>
    </x:row>
    <x:row r="63" spans="1:8">
      <x:c r="A63" s="0" t="s">
        <x:v>67</x:v>
      </x:c>
      <x:c r="B63" s="0" t="s">
        <x:v>68</x:v>
      </x:c>
      <x:c r="C63" s="0" t="s">
        <x:v>65</x:v>
      </x:c>
      <x:c r="D63" s="0" t="s">
        <x:v>65</x:v>
      </x:c>
      <x:c r="E63" s="0" t="s">
        <x:v>52</x:v>
      </x:c>
      <x:c r="F63" s="0" t="s">
        <x:v>53</x:v>
      </x:c>
      <x:c r="G63" s="0" t="s">
        <x:v>51</x:v>
      </x:c>
      <x:c r="H63" s="0">
        <x:v>2866</x:v>
      </x:c>
    </x:row>
    <x:row r="64" spans="1:8">
      <x:c r="A64" s="0" t="s">
        <x:v>67</x:v>
      </x:c>
      <x:c r="B64" s="0" t="s">
        <x:v>68</x:v>
      </x:c>
      <x:c r="C64" s="0" t="s">
        <x:v>65</x:v>
      </x:c>
      <x:c r="D64" s="0" t="s">
        <x:v>65</x:v>
      </x:c>
      <x:c r="E64" s="0" t="s">
        <x:v>54</x:v>
      </x:c>
      <x:c r="F64" s="0" t="s">
        <x:v>55</x:v>
      </x:c>
      <x:c r="G64" s="0" t="s">
        <x:v>56</x:v>
      </x:c>
      <x:c r="H64" s="0">
        <x:v>4.7</x:v>
      </x:c>
    </x:row>
    <x:row r="65" spans="1:8">
      <x:c r="A65" s="0" t="s">
        <x:v>67</x:v>
      </x:c>
      <x:c r="B65" s="0" t="s">
        <x:v>68</x:v>
      </x:c>
      <x:c r="C65" s="0" t="s">
        <x:v>66</x:v>
      </x:c>
      <x:c r="D65" s="0" t="s">
        <x:v>66</x:v>
      </x:c>
      <x:c r="E65" s="0" t="s">
        <x:v>49</x:v>
      </x:c>
      <x:c r="F65" s="0" t="s">
        <x:v>50</x:v>
      </x:c>
      <x:c r="G65" s="0" t="s">
        <x:v>51</x:v>
      </x:c>
      <x:c r="H65" s="0">
        <x:v>4538</x:v>
      </x:c>
    </x:row>
    <x:row r="66" spans="1:8">
      <x:c r="A66" s="0" t="s">
        <x:v>67</x:v>
      </x:c>
      <x:c r="B66" s="0" t="s">
        <x:v>68</x:v>
      </x:c>
      <x:c r="C66" s="0" t="s">
        <x:v>66</x:v>
      </x:c>
      <x:c r="D66" s="0" t="s">
        <x:v>66</x:v>
      </x:c>
      <x:c r="E66" s="0" t="s">
        <x:v>52</x:v>
      </x:c>
      <x:c r="F66" s="0" t="s">
        <x:v>53</x:v>
      </x:c>
      <x:c r="G66" s="0" t="s">
        <x:v>51</x:v>
      </x:c>
      <x:c r="H66" s="0">
        <x:v>2887</x:v>
      </x:c>
    </x:row>
    <x:row r="67" spans="1:8">
      <x:c r="A67" s="0" t="s">
        <x:v>67</x:v>
      </x:c>
      <x:c r="B67" s="0" t="s">
        <x:v>68</x:v>
      </x:c>
      <x:c r="C67" s="0" t="s">
        <x:v>66</x:v>
      </x:c>
      <x:c r="D67" s="0" t="s">
        <x:v>66</x:v>
      </x:c>
      <x:c r="E67" s="0" t="s">
        <x:v>54</x:v>
      </x:c>
      <x:c r="F67" s="0" t="s">
        <x:v>55</x:v>
      </x:c>
      <x:c r="G67" s="0" t="s">
        <x:v>56</x:v>
      </x:c>
      <x:c r="H67" s="0">
        <x:v>4.8</x:v>
      </x:c>
    </x:row>
    <x:row r="68" spans="1:8">
      <x:c r="A68" s="0" t="s">
        <x:v>69</x:v>
      </x:c>
      <x:c r="B68" s="0" t="s">
        <x:v>70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2340</x:v>
      </x:c>
    </x:row>
    <x:row r="69" spans="1:8">
      <x:c r="A69" s="0" t="s">
        <x:v>69</x:v>
      </x:c>
      <x:c r="B69" s="0" t="s">
        <x:v>70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3793</x:v>
      </x:c>
    </x:row>
    <x:row r="70" spans="1:8">
      <x:c r="A70" s="0" t="s">
        <x:v>69</x:v>
      </x:c>
      <x:c r="B70" s="0" t="s">
        <x:v>70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56</x:v>
      </x:c>
      <x:c r="H70" s="0">
        <x:v>9</x:v>
      </x:c>
    </x:row>
    <x:row r="71" spans="1:8">
      <x:c r="A71" s="0" t="s">
        <x:v>69</x:v>
      </x:c>
      <x:c r="B71" s="0" t="s">
        <x:v>70</x:v>
      </x:c>
      <x:c r="C71" s="0" t="s">
        <x:v>57</x:v>
      </x:c>
      <x:c r="D71" s="0" t="s">
        <x:v>57</x:v>
      </x:c>
      <x:c r="E71" s="0" t="s">
        <x:v>49</x:v>
      </x:c>
      <x:c r="F71" s="0" t="s">
        <x:v>50</x:v>
      </x:c>
      <x:c r="G71" s="0" t="s">
        <x:v>51</x:v>
      </x:c>
      <x:c r="H71" s="0">
        <x:v>2073</x:v>
      </x:c>
    </x:row>
    <x:row r="72" spans="1:8">
      <x:c r="A72" s="0" t="s">
        <x:v>69</x:v>
      </x:c>
      <x:c r="B72" s="0" t="s">
        <x:v>70</x:v>
      </x:c>
      <x:c r="C72" s="0" t="s">
        <x:v>57</x:v>
      </x:c>
      <x:c r="D72" s="0" t="s">
        <x:v>57</x:v>
      </x:c>
      <x:c r="E72" s="0" t="s">
        <x:v>52</x:v>
      </x:c>
      <x:c r="F72" s="0" t="s">
        <x:v>53</x:v>
      </x:c>
      <x:c r="G72" s="0" t="s">
        <x:v>51</x:v>
      </x:c>
      <x:c r="H72" s="0">
        <x:v>3434</x:v>
      </x:c>
    </x:row>
    <x:row r="73" spans="1:8">
      <x:c r="A73" s="0" t="s">
        <x:v>69</x:v>
      </x:c>
      <x:c r="B73" s="0" t="s">
        <x:v>70</x:v>
      </x:c>
      <x:c r="C73" s="0" t="s">
        <x:v>57</x:v>
      </x:c>
      <x:c r="D73" s="0" t="s">
        <x:v>57</x:v>
      </x:c>
      <x:c r="E73" s="0" t="s">
        <x:v>54</x:v>
      </x:c>
      <x:c r="F73" s="0" t="s">
        <x:v>55</x:v>
      </x:c>
      <x:c r="G73" s="0" t="s">
        <x:v>56</x:v>
      </x:c>
      <x:c r="H73" s="0">
        <x:v>9.3</x:v>
      </x:c>
    </x:row>
    <x:row r="74" spans="1:8">
      <x:c r="A74" s="0" t="s">
        <x:v>69</x:v>
      </x:c>
      <x:c r="B74" s="0" t="s">
        <x:v>70</x:v>
      </x:c>
      <x:c r="C74" s="0" t="s">
        <x:v>58</x:v>
      </x:c>
      <x:c r="D74" s="0" t="s">
        <x:v>58</x:v>
      </x:c>
      <x:c r="E74" s="0" t="s">
        <x:v>49</x:v>
      </x:c>
      <x:c r="F74" s="0" t="s">
        <x:v>50</x:v>
      </x:c>
      <x:c r="G74" s="0" t="s">
        <x:v>51</x:v>
      </x:c>
      <x:c r="H74" s="0">
        <x:v>2278</x:v>
      </x:c>
    </x:row>
    <x:row r="75" spans="1:8">
      <x:c r="A75" s="0" t="s">
        <x:v>69</x:v>
      </x:c>
      <x:c r="B75" s="0" t="s">
        <x:v>70</x:v>
      </x:c>
      <x:c r="C75" s="0" t="s">
        <x:v>58</x:v>
      </x:c>
      <x:c r="D75" s="0" t="s">
        <x:v>58</x:v>
      </x:c>
      <x:c r="E75" s="0" t="s">
        <x:v>52</x:v>
      </x:c>
      <x:c r="F75" s="0" t="s">
        <x:v>53</x:v>
      </x:c>
      <x:c r="G75" s="0" t="s">
        <x:v>51</x:v>
      </x:c>
      <x:c r="H75" s="0">
        <x:v>3299</x:v>
      </x:c>
    </x:row>
    <x:row r="76" spans="1:8">
      <x:c r="A76" s="0" t="s">
        <x:v>69</x:v>
      </x:c>
      <x:c r="B76" s="0" t="s">
        <x:v>70</x:v>
      </x:c>
      <x:c r="C76" s="0" t="s">
        <x:v>58</x:v>
      </x:c>
      <x:c r="D76" s="0" t="s">
        <x:v>58</x:v>
      </x:c>
      <x:c r="E76" s="0" t="s">
        <x:v>54</x:v>
      </x:c>
      <x:c r="F76" s="0" t="s">
        <x:v>55</x:v>
      </x:c>
      <x:c r="G76" s="0" t="s">
        <x:v>56</x:v>
      </x:c>
      <x:c r="H76" s="0">
        <x:v>9.5</x:v>
      </x:c>
    </x:row>
    <x:row r="77" spans="1:8">
      <x:c r="A77" s="0" t="s">
        <x:v>69</x:v>
      </x:c>
      <x:c r="B77" s="0" t="s">
        <x:v>70</x:v>
      </x:c>
      <x:c r="C77" s="0" t="s">
        <x:v>59</x:v>
      </x:c>
      <x:c r="D77" s="0" t="s">
        <x:v>59</x:v>
      </x:c>
      <x:c r="E77" s="0" t="s">
        <x:v>49</x:v>
      </x:c>
      <x:c r="F77" s="0" t="s">
        <x:v>50</x:v>
      </x:c>
      <x:c r="G77" s="0" t="s">
        <x:v>51</x:v>
      </x:c>
      <x:c r="H77" s="0">
        <x:v>2339</x:v>
      </x:c>
    </x:row>
    <x:row r="78" spans="1:8">
      <x:c r="A78" s="0" t="s">
        <x:v>69</x:v>
      </x:c>
      <x:c r="B78" s="0" t="s">
        <x:v>70</x:v>
      </x:c>
      <x:c r="C78" s="0" t="s">
        <x:v>59</x:v>
      </x:c>
      <x:c r="D78" s="0" t="s">
        <x:v>59</x:v>
      </x:c>
      <x:c r="E78" s="0" t="s">
        <x:v>52</x:v>
      </x:c>
      <x:c r="F78" s="0" t="s">
        <x:v>53</x:v>
      </x:c>
      <x:c r="G78" s="0" t="s">
        <x:v>51</x:v>
      </x:c>
      <x:c r="H78" s="0">
        <x:v>3397</x:v>
      </x:c>
    </x:row>
    <x:row r="79" spans="1:8">
      <x:c r="A79" s="0" t="s">
        <x:v>69</x:v>
      </x:c>
      <x:c r="B79" s="0" t="s">
        <x:v>70</x:v>
      </x:c>
      <x:c r="C79" s="0" t="s">
        <x:v>59</x:v>
      </x:c>
      <x:c r="D79" s="0" t="s">
        <x:v>59</x:v>
      </x:c>
      <x:c r="E79" s="0" t="s">
        <x:v>54</x:v>
      </x:c>
      <x:c r="F79" s="0" t="s">
        <x:v>55</x:v>
      </x:c>
      <x:c r="G79" s="0" t="s">
        <x:v>56</x:v>
      </x:c>
      <x:c r="H79" s="0">
        <x:v>9.2</x:v>
      </x:c>
    </x:row>
    <x:row r="80" spans="1:8">
      <x:c r="A80" s="0" t="s">
        <x:v>69</x:v>
      </x:c>
      <x:c r="B80" s="0" t="s">
        <x:v>70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2534</x:v>
      </x:c>
    </x:row>
    <x:row r="81" spans="1:8">
      <x:c r="A81" s="0" t="s">
        <x:v>69</x:v>
      </x:c>
      <x:c r="B81" s="0" t="s">
        <x:v>70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3437</x:v>
      </x:c>
    </x:row>
    <x:row r="82" spans="1:8">
      <x:c r="A82" s="0" t="s">
        <x:v>69</x:v>
      </x:c>
      <x:c r="B82" s="0" t="s">
        <x:v>70</x:v>
      </x:c>
      <x:c r="C82" s="0" t="s">
        <x:v>60</x:v>
      </x:c>
      <x:c r="D82" s="0" t="s">
        <x:v>60</x:v>
      </x:c>
      <x:c r="E82" s="0" t="s">
        <x:v>54</x:v>
      </x:c>
      <x:c r="F82" s="0" t="s">
        <x:v>55</x:v>
      </x:c>
      <x:c r="G82" s="0" t="s">
        <x:v>56</x:v>
      </x:c>
      <x:c r="H82" s="0">
        <x:v>9.4</x:v>
      </x:c>
    </x:row>
    <x:row r="83" spans="1:8">
      <x:c r="A83" s="0" t="s">
        <x:v>69</x:v>
      </x:c>
      <x:c r="B83" s="0" t="s">
        <x:v>70</x:v>
      </x:c>
      <x:c r="C83" s="0" t="s">
        <x:v>61</x:v>
      </x:c>
      <x:c r="D83" s="0" t="s">
        <x:v>61</x:v>
      </x:c>
      <x:c r="E83" s="0" t="s">
        <x:v>49</x:v>
      </x:c>
      <x:c r="F83" s="0" t="s">
        <x:v>50</x:v>
      </x:c>
      <x:c r="G83" s="0" t="s">
        <x:v>51</x:v>
      </x:c>
      <x:c r="H83" s="0">
        <x:v>2780</x:v>
      </x:c>
    </x:row>
    <x:row r="84" spans="1:8">
      <x:c r="A84" s="0" t="s">
        <x:v>69</x:v>
      </x:c>
      <x:c r="B84" s="0" t="s">
        <x:v>70</x:v>
      </x:c>
      <x:c r="C84" s="0" t="s">
        <x:v>61</x:v>
      </x:c>
      <x:c r="D84" s="0" t="s">
        <x:v>61</x:v>
      </x:c>
      <x:c r="E84" s="0" t="s">
        <x:v>52</x:v>
      </x:c>
      <x:c r="F84" s="0" t="s">
        <x:v>53</x:v>
      </x:c>
      <x:c r="G84" s="0" t="s">
        <x:v>51</x:v>
      </x:c>
      <x:c r="H84" s="0">
        <x:v>3515</x:v>
      </x:c>
    </x:row>
    <x:row r="85" spans="1:8">
      <x:c r="A85" s="0" t="s">
        <x:v>69</x:v>
      </x:c>
      <x:c r="B85" s="0" t="s">
        <x:v>70</x:v>
      </x:c>
      <x:c r="C85" s="0" t="s">
        <x:v>61</x:v>
      </x:c>
      <x:c r="D85" s="0" t="s">
        <x:v>61</x:v>
      </x:c>
      <x:c r="E85" s="0" t="s">
        <x:v>54</x:v>
      </x:c>
      <x:c r="F85" s="0" t="s">
        <x:v>55</x:v>
      </x:c>
      <x:c r="G85" s="0" t="s">
        <x:v>56</x:v>
      </x:c>
      <x:c r="H85" s="0">
        <x:v>9.4</x:v>
      </x:c>
    </x:row>
    <x:row r="86" spans="1:8">
      <x:c r="A86" s="0" t="s">
        <x:v>69</x:v>
      </x:c>
      <x:c r="B86" s="0" t="s">
        <x:v>70</x:v>
      </x:c>
      <x:c r="C86" s="0" t="s">
        <x:v>62</x:v>
      </x:c>
      <x:c r="D86" s="0" t="s">
        <x:v>62</x:v>
      </x:c>
      <x:c r="E86" s="0" t="s">
        <x:v>49</x:v>
      </x:c>
      <x:c r="F86" s="0" t="s">
        <x:v>50</x:v>
      </x:c>
      <x:c r="G86" s="0" t="s">
        <x:v>51</x:v>
      </x:c>
      <x:c r="H86" s="0">
        <x:v>3076</x:v>
      </x:c>
    </x:row>
    <x:row r="87" spans="1:8">
      <x:c r="A87" s="0" t="s">
        <x:v>69</x:v>
      </x:c>
      <x:c r="B87" s="0" t="s">
        <x:v>70</x:v>
      </x:c>
      <x:c r="C87" s="0" t="s">
        <x:v>62</x:v>
      </x:c>
      <x:c r="D87" s="0" t="s">
        <x:v>62</x:v>
      </x:c>
      <x:c r="E87" s="0" t="s">
        <x:v>52</x:v>
      </x:c>
      <x:c r="F87" s="0" t="s">
        <x:v>53</x:v>
      </x:c>
      <x:c r="G87" s="0" t="s">
        <x:v>51</x:v>
      </x:c>
      <x:c r="H87" s="0">
        <x:v>3772</x:v>
      </x:c>
    </x:row>
    <x:row r="88" spans="1:8">
      <x:c r="A88" s="0" t="s">
        <x:v>69</x:v>
      </x:c>
      <x:c r="B88" s="0" t="s">
        <x:v>70</x:v>
      </x:c>
      <x:c r="C88" s="0" t="s">
        <x:v>62</x:v>
      </x:c>
      <x:c r="D88" s="0" t="s">
        <x:v>62</x:v>
      </x:c>
      <x:c r="E88" s="0" t="s">
        <x:v>54</x:v>
      </x:c>
      <x:c r="F88" s="0" t="s">
        <x:v>55</x:v>
      </x:c>
      <x:c r="G88" s="0" t="s">
        <x:v>56</x:v>
      </x:c>
      <x:c r="H88" s="0">
        <x:v>8.4</x:v>
      </x:c>
    </x:row>
    <x:row r="89" spans="1:8">
      <x:c r="A89" s="0" t="s">
        <x:v>69</x:v>
      </x:c>
      <x:c r="B89" s="0" t="s">
        <x:v>70</x:v>
      </x:c>
      <x:c r="C89" s="0" t="s">
        <x:v>63</x:v>
      </x:c>
      <x:c r="D89" s="0" t="s">
        <x:v>63</x:v>
      </x:c>
      <x:c r="E89" s="0" t="s">
        <x:v>49</x:v>
      </x:c>
      <x:c r="F89" s="0" t="s">
        <x:v>50</x:v>
      </x:c>
      <x:c r="G89" s="0" t="s">
        <x:v>51</x:v>
      </x:c>
      <x:c r="H89" s="0">
        <x:v>3416</x:v>
      </x:c>
    </x:row>
    <x:row r="90" spans="1:8">
      <x:c r="A90" s="0" t="s">
        <x:v>69</x:v>
      </x:c>
      <x:c r="B90" s="0" t="s">
        <x:v>70</x:v>
      </x:c>
      <x:c r="C90" s="0" t="s">
        <x:v>63</x:v>
      </x:c>
      <x:c r="D90" s="0" t="s">
        <x:v>63</x:v>
      </x:c>
      <x:c r="E90" s="0" t="s">
        <x:v>52</x:v>
      </x:c>
      <x:c r="F90" s="0" t="s">
        <x:v>53</x:v>
      </x:c>
      <x:c r="G90" s="0" t="s">
        <x:v>51</x:v>
      </x:c>
      <x:c r="H90" s="0">
        <x:v>4142</x:v>
      </x:c>
    </x:row>
    <x:row r="91" spans="1:8">
      <x:c r="A91" s="0" t="s">
        <x:v>69</x:v>
      </x:c>
      <x:c r="B91" s="0" t="s">
        <x:v>70</x:v>
      </x:c>
      <x:c r="C91" s="0" t="s">
        <x:v>63</x:v>
      </x:c>
      <x:c r="D91" s="0" t="s">
        <x:v>63</x:v>
      </x:c>
      <x:c r="E91" s="0" t="s">
        <x:v>54</x:v>
      </x:c>
      <x:c r="F91" s="0" t="s">
        <x:v>55</x:v>
      </x:c>
      <x:c r="G91" s="0" t="s">
        <x:v>56</x:v>
      </x:c>
      <x:c r="H91" s="0">
        <x:v>8.6</x:v>
      </x:c>
    </x:row>
    <x:row r="92" spans="1:8">
      <x:c r="A92" s="0" t="s">
        <x:v>69</x:v>
      </x:c>
      <x:c r="B92" s="0" t="s">
        <x:v>70</x:v>
      </x:c>
      <x:c r="C92" s="0" t="s">
        <x:v>64</x:v>
      </x:c>
      <x:c r="D92" s="0" t="s">
        <x:v>64</x:v>
      </x:c>
      <x:c r="E92" s="0" t="s">
        <x:v>49</x:v>
      </x:c>
      <x:c r="F92" s="0" t="s">
        <x:v>50</x:v>
      </x:c>
      <x:c r="G92" s="0" t="s">
        <x:v>51</x:v>
      </x:c>
      <x:c r="H92" s="0">
        <x:v>3716</x:v>
      </x:c>
    </x:row>
    <x:row r="93" spans="1:8">
      <x:c r="A93" s="0" t="s">
        <x:v>69</x:v>
      </x:c>
      <x:c r="B93" s="0" t="s">
        <x:v>70</x:v>
      </x:c>
      <x:c r="C93" s="0" t="s">
        <x:v>64</x:v>
      </x:c>
      <x:c r="D93" s="0" t="s">
        <x:v>64</x:v>
      </x:c>
      <x:c r="E93" s="0" t="s">
        <x:v>52</x:v>
      </x:c>
      <x:c r="F93" s="0" t="s">
        <x:v>53</x:v>
      </x:c>
      <x:c r="G93" s="0" t="s">
        <x:v>51</x:v>
      </x:c>
      <x:c r="H93" s="0">
        <x:v>4376</x:v>
      </x:c>
    </x:row>
    <x:row r="94" spans="1:8">
      <x:c r="A94" s="0" t="s">
        <x:v>69</x:v>
      </x:c>
      <x:c r="B94" s="0" t="s">
        <x:v>70</x:v>
      </x:c>
      <x:c r="C94" s="0" t="s">
        <x:v>64</x:v>
      </x:c>
      <x:c r="D94" s="0" t="s">
        <x:v>64</x:v>
      </x:c>
      <x:c r="E94" s="0" t="s">
        <x:v>54</x:v>
      </x:c>
      <x:c r="F94" s="0" t="s">
        <x:v>55</x:v>
      </x:c>
      <x:c r="G94" s="0" t="s">
        <x:v>56</x:v>
      </x:c>
      <x:c r="H94" s="0">
        <x:v>8.2</x:v>
      </x:c>
    </x:row>
    <x:row r="95" spans="1:8">
      <x:c r="A95" s="0" t="s">
        <x:v>69</x:v>
      </x:c>
      <x:c r="B95" s="0" t="s">
        <x:v>70</x:v>
      </x:c>
      <x:c r="C95" s="0" t="s">
        <x:v>65</x:v>
      </x:c>
      <x:c r="D95" s="0" t="s">
        <x:v>65</x:v>
      </x:c>
      <x:c r="E95" s="0" t="s">
        <x:v>49</x:v>
      </x:c>
      <x:c r="F95" s="0" t="s">
        <x:v>50</x:v>
      </x:c>
      <x:c r="G95" s="0" t="s">
        <x:v>51</x:v>
      </x:c>
      <x:c r="H95" s="0">
        <x:v>4121</x:v>
      </x:c>
    </x:row>
    <x:row r="96" spans="1:8">
      <x:c r="A96" s="0" t="s">
        <x:v>69</x:v>
      </x:c>
      <x:c r="B96" s="0" t="s">
        <x:v>70</x:v>
      </x:c>
      <x:c r="C96" s="0" t="s">
        <x:v>65</x:v>
      </x:c>
      <x:c r="D96" s="0" t="s">
        <x:v>65</x:v>
      </x:c>
      <x:c r="E96" s="0" t="s">
        <x:v>52</x:v>
      </x:c>
      <x:c r="F96" s="0" t="s">
        <x:v>53</x:v>
      </x:c>
      <x:c r="G96" s="0" t="s">
        <x:v>51</x:v>
      </x:c>
      <x:c r="H96" s="0">
        <x:v>4637</x:v>
      </x:c>
    </x:row>
    <x:row r="97" spans="1:8">
      <x:c r="A97" s="0" t="s">
        <x:v>69</x:v>
      </x:c>
      <x:c r="B97" s="0" t="s">
        <x:v>70</x:v>
      </x:c>
      <x:c r="C97" s="0" t="s">
        <x:v>65</x:v>
      </x:c>
      <x:c r="D97" s="0" t="s">
        <x:v>65</x:v>
      </x:c>
      <x:c r="E97" s="0" t="s">
        <x:v>54</x:v>
      </x:c>
      <x:c r="F97" s="0" t="s">
        <x:v>55</x:v>
      </x:c>
      <x:c r="G97" s="0" t="s">
        <x:v>56</x:v>
      </x:c>
      <x:c r="H97" s="0">
        <x:v>8.2</x:v>
      </x:c>
    </x:row>
    <x:row r="98" spans="1:8">
      <x:c r="A98" s="0" t="s">
        <x:v>69</x:v>
      </x:c>
      <x:c r="B98" s="0" t="s">
        <x:v>70</x:v>
      </x:c>
      <x:c r="C98" s="0" t="s">
        <x:v>66</x:v>
      </x:c>
      <x:c r="D98" s="0" t="s">
        <x:v>66</x:v>
      </x:c>
      <x:c r="E98" s="0" t="s">
        <x:v>49</x:v>
      </x:c>
      <x:c r="F98" s="0" t="s">
        <x:v>50</x:v>
      </x:c>
      <x:c r="G98" s="0" t="s">
        <x:v>51</x:v>
      </x:c>
      <x:c r="H98" s="0">
        <x:v>4280</x:v>
      </x:c>
    </x:row>
    <x:row r="99" spans="1:8">
      <x:c r="A99" s="0" t="s">
        <x:v>69</x:v>
      </x:c>
      <x:c r="B99" s="0" t="s">
        <x:v>70</x:v>
      </x:c>
      <x:c r="C99" s="0" t="s">
        <x:v>66</x:v>
      </x:c>
      <x:c r="D99" s="0" t="s">
        <x:v>66</x:v>
      </x:c>
      <x:c r="E99" s="0" t="s">
        <x:v>52</x:v>
      </x:c>
      <x:c r="F99" s="0" t="s">
        <x:v>53</x:v>
      </x:c>
      <x:c r="G99" s="0" t="s">
        <x:v>51</x:v>
      </x:c>
      <x:c r="H99" s="0">
        <x:v>5107</x:v>
      </x:c>
    </x:row>
    <x:row r="100" spans="1:8">
      <x:c r="A100" s="0" t="s">
        <x:v>69</x:v>
      </x:c>
      <x:c r="B100" s="0" t="s">
        <x:v>70</x:v>
      </x:c>
      <x:c r="C100" s="0" t="s">
        <x:v>66</x:v>
      </x:c>
      <x:c r="D100" s="0" t="s">
        <x:v>66</x:v>
      </x:c>
      <x:c r="E100" s="0" t="s">
        <x:v>54</x:v>
      </x:c>
      <x:c r="F100" s="0" t="s">
        <x:v>55</x:v>
      </x:c>
      <x:c r="G100" s="0" t="s">
        <x:v>56</x:v>
      </x:c>
      <x:c r="H100" s="0">
        <x:v>8.5</x:v>
      </x:c>
    </x:row>
    <x:row r="101" spans="1:8">
      <x:c r="A101" s="0" t="s">
        <x:v>71</x:v>
      </x:c>
      <x:c r="B101" s="0" t="s">
        <x:v>72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787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403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56</x:v>
      </x:c>
      <x:c r="H103" s="0">
        <x:v>9.2</x:v>
      </x:c>
    </x:row>
    <x:row r="104" spans="1:8">
      <x:c r="A104" s="0" t="s">
        <x:v>71</x:v>
      </x:c>
      <x:c r="B104" s="0" t="s">
        <x:v>72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662</x:v>
      </x:c>
    </x:row>
    <x:row r="105" spans="1:8">
      <x:c r="A105" s="0" t="s">
        <x:v>71</x:v>
      </x:c>
      <x:c r="B105" s="0" t="s">
        <x:v>72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333</x:v>
      </x:c>
    </x:row>
    <x:row r="106" spans="1:8">
      <x:c r="A106" s="0" t="s">
        <x:v>71</x:v>
      </x:c>
      <x:c r="B106" s="0" t="s">
        <x:v>72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56</x:v>
      </x:c>
      <x:c r="H106" s="0">
        <x:v>9.1</x:v>
      </x:c>
    </x:row>
    <x:row r="107" spans="1:8">
      <x:c r="A107" s="0" t="s">
        <x:v>71</x:v>
      </x:c>
      <x:c r="B107" s="0" t="s">
        <x:v>72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51</x:v>
      </x:c>
      <x:c r="H107" s="0">
        <x:v>648</x:v>
      </x:c>
    </x:row>
    <x:row r="108" spans="1:8">
      <x:c r="A108" s="0" t="s">
        <x:v>71</x:v>
      </x:c>
      <x:c r="B108" s="0" t="s">
        <x:v>72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51</x:v>
      </x:c>
      <x:c r="H108" s="0">
        <x:v>305</x:v>
      </x:c>
    </x:row>
    <x:row r="109" spans="1:8">
      <x:c r="A109" s="0" t="s">
        <x:v>71</x:v>
      </x:c>
      <x:c r="B109" s="0" t="s">
        <x:v>72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56</x:v>
      </x:c>
      <x:c r="H109" s="0">
        <x:v>9.6</x:v>
      </x:c>
    </x:row>
    <x:row r="110" spans="1:8">
      <x:c r="A110" s="0" t="s">
        <x:v>71</x:v>
      </x:c>
      <x:c r="B110" s="0" t="s">
        <x:v>72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631</x:v>
      </x:c>
    </x:row>
    <x:row r="111" spans="1:8">
      <x:c r="A111" s="0" t="s">
        <x:v>71</x:v>
      </x:c>
      <x:c r="B111" s="0" t="s">
        <x:v>72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306</x:v>
      </x:c>
    </x:row>
    <x:row r="112" spans="1:8">
      <x:c r="A112" s="0" t="s">
        <x:v>71</x:v>
      </x:c>
      <x:c r="B112" s="0" t="s">
        <x:v>72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56</x:v>
      </x:c>
      <x:c r="H112" s="0">
        <x:v>10.8</x:v>
      </x:c>
    </x:row>
    <x:row r="113" spans="1:8">
      <x:c r="A113" s="0" t="s">
        <x:v>71</x:v>
      </x:c>
      <x:c r="B113" s="0" t="s">
        <x:v>72</x:v>
      </x:c>
      <x:c r="C113" s="0" t="s">
        <x:v>60</x:v>
      </x:c>
      <x:c r="D113" s="0" t="s">
        <x:v>60</x:v>
      </x:c>
      <x:c r="E113" s="0" t="s">
        <x:v>49</x:v>
      </x:c>
      <x:c r="F113" s="0" t="s">
        <x:v>50</x:v>
      </x:c>
      <x:c r="G113" s="0" t="s">
        <x:v>51</x:v>
      </x:c>
      <x:c r="H113" s="0">
        <x:v>727</x:v>
      </x:c>
    </x:row>
    <x:row r="114" spans="1:8">
      <x:c r="A114" s="0" t="s">
        <x:v>71</x:v>
      </x:c>
      <x:c r="B114" s="0" t="s">
        <x:v>72</x:v>
      </x:c>
      <x:c r="C114" s="0" t="s">
        <x:v>60</x:v>
      </x:c>
      <x:c r="D114" s="0" t="s">
        <x:v>60</x:v>
      </x:c>
      <x:c r="E114" s="0" t="s">
        <x:v>52</x:v>
      </x:c>
      <x:c r="F114" s="0" t="s">
        <x:v>53</x:v>
      </x:c>
      <x:c r="G114" s="0" t="s">
        <x:v>51</x:v>
      </x:c>
      <x:c r="H114" s="0">
        <x:v>327</x:v>
      </x:c>
    </x:row>
    <x:row r="115" spans="1:8">
      <x:c r="A115" s="0" t="s">
        <x:v>71</x:v>
      </x:c>
      <x:c r="B115" s="0" t="s">
        <x:v>72</x:v>
      </x:c>
      <x:c r="C115" s="0" t="s">
        <x:v>60</x:v>
      </x:c>
      <x:c r="D115" s="0" t="s">
        <x:v>60</x:v>
      </x:c>
      <x:c r="E115" s="0" t="s">
        <x:v>54</x:v>
      </x:c>
      <x:c r="F115" s="0" t="s">
        <x:v>55</x:v>
      </x:c>
      <x:c r="G115" s="0" t="s">
        <x:v>56</x:v>
      </x:c>
      <x:c r="H115" s="0">
        <x:v>9.9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49</x:v>
      </x:c>
      <x:c r="F116" s="0" t="s">
        <x:v>50</x:v>
      </x:c>
      <x:c r="G116" s="0" t="s">
        <x:v>51</x:v>
      </x:c>
      <x:c r="H116" s="0">
        <x:v>894</x:v>
      </x:c>
    </x:row>
    <x:row r="117" spans="1:8">
      <x:c r="A117" s="0" t="s">
        <x:v>71</x:v>
      </x:c>
      <x:c r="B117" s="0" t="s">
        <x:v>72</x:v>
      </x:c>
      <x:c r="C117" s="0" t="s">
        <x:v>61</x:v>
      </x:c>
      <x:c r="D117" s="0" t="s">
        <x:v>61</x:v>
      </x:c>
      <x:c r="E117" s="0" t="s">
        <x:v>52</x:v>
      </x:c>
      <x:c r="F117" s="0" t="s">
        <x:v>53</x:v>
      </x:c>
      <x:c r="G117" s="0" t="s">
        <x:v>51</x:v>
      </x:c>
      <x:c r="H117" s="0">
        <x:v>404</x:v>
      </x:c>
    </x:row>
    <x:row r="118" spans="1:8">
      <x:c r="A118" s="0" t="s">
        <x:v>71</x:v>
      </x:c>
      <x:c r="B118" s="0" t="s">
        <x:v>72</x:v>
      </x:c>
      <x:c r="C118" s="0" t="s">
        <x:v>61</x:v>
      </x:c>
      <x:c r="D118" s="0" t="s">
        <x:v>61</x:v>
      </x:c>
      <x:c r="E118" s="0" t="s">
        <x:v>54</x:v>
      </x:c>
      <x:c r="F118" s="0" t="s">
        <x:v>55</x:v>
      </x:c>
      <x:c r="G118" s="0" t="s">
        <x:v>56</x:v>
      </x:c>
      <x:c r="H118" s="0">
        <x:v>11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49</x:v>
      </x:c>
      <x:c r="F119" s="0" t="s">
        <x:v>50</x:v>
      </x:c>
      <x:c r="G119" s="0" t="s">
        <x:v>51</x:v>
      </x:c>
      <x:c r="H119" s="0">
        <x:v>1188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52</x:v>
      </x:c>
      <x:c r="F120" s="0" t="s">
        <x:v>53</x:v>
      </x:c>
      <x:c r="G120" s="0" t="s">
        <x:v>51</x:v>
      </x:c>
      <x:c r="H120" s="0">
        <x:v>577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54</x:v>
      </x:c>
      <x:c r="F121" s="0" t="s">
        <x:v>55</x:v>
      </x:c>
      <x:c r="G121" s="0" t="s">
        <x:v>56</x:v>
      </x:c>
      <x:c r="H121" s="0">
        <x:v>13.6</x:v>
      </x:c>
    </x:row>
    <x:row r="122" spans="1:8">
      <x:c r="A122" s="0" t="s">
        <x:v>71</x:v>
      </x:c>
      <x:c r="B122" s="0" t="s">
        <x:v>72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1411</x:v>
      </x:c>
    </x:row>
    <x:row r="123" spans="1:8">
      <x:c r="A123" s="0" t="s">
        <x:v>71</x:v>
      </x:c>
      <x:c r="B123" s="0" t="s">
        <x:v>72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580</x:v>
      </x:c>
    </x:row>
    <x:row r="124" spans="1:8">
      <x:c r="A124" s="0" t="s">
        <x:v>71</x:v>
      </x:c>
      <x:c r="B124" s="0" t="s">
        <x:v>72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56</x:v>
      </x:c>
      <x:c r="H124" s="0">
        <x:v>11.9</x:v>
      </x:c>
    </x:row>
    <x:row r="125" spans="1:8">
      <x:c r="A125" s="0" t="s">
        <x:v>71</x:v>
      </x:c>
      <x:c r="B125" s="0" t="s">
        <x:v>72</x:v>
      </x:c>
      <x:c r="C125" s="0" t="s">
        <x:v>64</x:v>
      </x:c>
      <x:c r="D125" s="0" t="s">
        <x:v>64</x:v>
      </x:c>
      <x:c r="E125" s="0" t="s">
        <x:v>49</x:v>
      </x:c>
      <x:c r="F125" s="0" t="s">
        <x:v>50</x:v>
      </x:c>
      <x:c r="G125" s="0" t="s">
        <x:v>51</x:v>
      </x:c>
      <x:c r="H125" s="0">
        <x:v>1812</x:v>
      </x:c>
    </x:row>
    <x:row r="126" spans="1:8">
      <x:c r="A126" s="0" t="s">
        <x:v>71</x:v>
      </x:c>
      <x:c r="B126" s="0" t="s">
        <x:v>72</x:v>
      </x:c>
      <x:c r="C126" s="0" t="s">
        <x:v>64</x:v>
      </x:c>
      <x:c r="D126" s="0" t="s">
        <x:v>64</x:v>
      </x:c>
      <x:c r="E126" s="0" t="s">
        <x:v>52</x:v>
      </x:c>
      <x:c r="F126" s="0" t="s">
        <x:v>53</x:v>
      </x:c>
      <x:c r="G126" s="0" t="s">
        <x:v>51</x:v>
      </x:c>
      <x:c r="H126" s="0">
        <x:v>686</x:v>
      </x:c>
    </x:row>
    <x:row r="127" spans="1:8">
      <x:c r="A127" s="0" t="s">
        <x:v>71</x:v>
      </x:c>
      <x:c r="B127" s="0" t="s">
        <x:v>72</x:v>
      </x:c>
      <x:c r="C127" s="0" t="s">
        <x:v>64</x:v>
      </x:c>
      <x:c r="D127" s="0" t="s">
        <x:v>64</x:v>
      </x:c>
      <x:c r="E127" s="0" t="s">
        <x:v>54</x:v>
      </x:c>
      <x:c r="F127" s="0" t="s">
        <x:v>55</x:v>
      </x:c>
      <x:c r="G127" s="0" t="s">
        <x:v>56</x:v>
      </x:c>
      <x:c r="H127" s="0">
        <x:v>10.3</x:v>
      </x:c>
    </x:row>
    <x:row r="128" spans="1:8">
      <x:c r="A128" s="0" t="s">
        <x:v>71</x:v>
      </x:c>
      <x:c r="B128" s="0" t="s">
        <x:v>72</x:v>
      </x:c>
      <x:c r="C128" s="0" t="s">
        <x:v>65</x:v>
      </x:c>
      <x:c r="D128" s="0" t="s">
        <x:v>65</x:v>
      </x:c>
      <x:c r="E128" s="0" t="s">
        <x:v>49</x:v>
      </x:c>
      <x:c r="F128" s="0" t="s">
        <x:v>50</x:v>
      </x:c>
      <x:c r="G128" s="0" t="s">
        <x:v>51</x:v>
      </x:c>
      <x:c r="H128" s="0">
        <x:v>2004</x:v>
      </x:c>
    </x:row>
    <x:row r="129" spans="1:8">
      <x:c r="A129" s="0" t="s">
        <x:v>71</x:v>
      </x:c>
      <x:c r="B129" s="0" t="s">
        <x:v>72</x:v>
      </x:c>
      <x:c r="C129" s="0" t="s">
        <x:v>65</x:v>
      </x:c>
      <x:c r="D129" s="0" t="s">
        <x:v>65</x:v>
      </x:c>
      <x:c r="E129" s="0" t="s">
        <x:v>52</x:v>
      </x:c>
      <x:c r="F129" s="0" t="s">
        <x:v>53</x:v>
      </x:c>
      <x:c r="G129" s="0" t="s">
        <x:v>51</x:v>
      </x:c>
      <x:c r="H129" s="0">
        <x:v>773</x:v>
      </x:c>
    </x:row>
    <x:row r="130" spans="1:8">
      <x:c r="A130" s="0" t="s">
        <x:v>71</x:v>
      </x:c>
      <x:c r="B130" s="0" t="s">
        <x:v>72</x:v>
      </x:c>
      <x:c r="C130" s="0" t="s">
        <x:v>65</x:v>
      </x:c>
      <x:c r="D130" s="0" t="s">
        <x:v>65</x:v>
      </x:c>
      <x:c r="E130" s="0" t="s">
        <x:v>54</x:v>
      </x:c>
      <x:c r="F130" s="0" t="s">
        <x:v>55</x:v>
      </x:c>
      <x:c r="G130" s="0" t="s">
        <x:v>56</x:v>
      </x:c>
      <x:c r="H130" s="0">
        <x:v>10.1</x:v>
      </x:c>
    </x:row>
    <x:row r="131" spans="1:8">
      <x:c r="A131" s="0" t="s">
        <x:v>71</x:v>
      </x:c>
      <x:c r="B131" s="0" t="s">
        <x:v>72</x:v>
      </x:c>
      <x:c r="C131" s="0" t="s">
        <x:v>66</x:v>
      </x:c>
      <x:c r="D131" s="0" t="s">
        <x:v>66</x:v>
      </x:c>
      <x:c r="E131" s="0" t="s">
        <x:v>49</x:v>
      </x:c>
      <x:c r="F131" s="0" t="s">
        <x:v>50</x:v>
      </x:c>
      <x:c r="G131" s="0" t="s">
        <x:v>51</x:v>
      </x:c>
      <x:c r="H131" s="0">
        <x:v>1989</x:v>
      </x:c>
    </x:row>
    <x:row r="132" spans="1:8">
      <x:c r="A132" s="0" t="s">
        <x:v>71</x:v>
      </x:c>
      <x:c r="B132" s="0" t="s">
        <x:v>72</x:v>
      </x:c>
      <x:c r="C132" s="0" t="s">
        <x:v>66</x:v>
      </x:c>
      <x:c r="D132" s="0" t="s">
        <x:v>66</x:v>
      </x:c>
      <x:c r="E132" s="0" t="s">
        <x:v>52</x:v>
      </x:c>
      <x:c r="F132" s="0" t="s">
        <x:v>53</x:v>
      </x:c>
      <x:c r="G132" s="0" t="s">
        <x:v>51</x:v>
      </x:c>
      <x:c r="H132" s="0">
        <x:v>820</x:v>
      </x:c>
    </x:row>
    <x:row r="133" spans="1:8">
      <x:c r="A133" s="0" t="s">
        <x:v>71</x:v>
      </x:c>
      <x:c r="B133" s="0" t="s">
        <x:v>72</x:v>
      </x:c>
      <x:c r="C133" s="0" t="s">
        <x:v>66</x:v>
      </x:c>
      <x:c r="D133" s="0" t="s">
        <x:v>66</x:v>
      </x:c>
      <x:c r="E133" s="0" t="s">
        <x:v>54</x:v>
      </x:c>
      <x:c r="F133" s="0" t="s">
        <x:v>55</x:v>
      </x:c>
      <x:c r="G133" s="0" t="s">
        <x:v>56</x:v>
      </x:c>
      <x:c r="H133" s="0">
        <x:v>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42V03675">
      <x:sharedItems count="4">
        <x:s v="-"/>
        <x:s v="01"/>
        <x:s v="02"/>
        <x:s v="03"/>
      </x:sharedItems>
    </x:cacheField>
    <x:cacheField name="Route of Travel">
      <x:sharedItems count="4">
        <x:s v="All routes of travel"/>
        <x:s v="Cross channel"/>
        <x:s v="Continental Europe"/>
        <x:s v="Transatlantic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3">
        <x:s v="TMA07C1"/>
        <x:s v="TMA07C2"/>
        <x:s v="TMA07C3"/>
      </x:sharedItems>
    </x:cacheField>
    <x:cacheField name="Statistic Label">
      <x:sharedItems count="3">
        <x:s v="Overseas Trips to Ireland by Non-Residents"/>
        <x:s v="Overseas Trips by Irish Residents"/>
        <x:s v="Average Length of Stay by Irish Residents on Overseas Trips"/>
      </x:sharedItems>
    </x:cacheField>
    <x:cacheField name="UNIT">
      <x:sharedItems count="2">
        <x:s v="Thousand"/>
        <x:s v="Nights"/>
      </x:sharedItems>
    </x:cacheField>
    <x:cacheField name="VALUE">
      <x:sharedItems containsSemiMixedTypes="0" containsString="0" containsNumber="1" minValue="4.7" maxValue="10808" count="118">
        <x:n v="6907"/>
        <x:n v="7021"/>
        <x:n v="8.1"/>
        <x:n v="6139"/>
        <x:n v="6660"/>
        <x:n v="8.5"/>
        <x:n v="6505"/>
        <x:n v="6293"/>
        <x:n v="8.4"/>
        <x:n v="6517"/>
        <x:n v="6326"/>
        <x:n v="8.3"/>
        <x:n v="6986"/>
        <x:n v="6323"/>
        <x:n v="7604"/>
        <x:n v="6514"/>
        <x:n v="8643"/>
        <x:n v="6965"/>
        <x:n v="7.6"/>
        <x:n v="9584"/>
        <x:n v="7405"/>
        <x:n v="9932"/>
        <x:n v="7939"/>
        <x:n v="7.2"/>
        <x:n v="10616"/>
        <x:n v="8276"/>
        <x:n v="10808"/>
        <x:n v="8814"/>
        <x:n v="7.4"/>
        <x:n v="3781"/>
        <x:n v="2824"/>
        <x:n v="6.7"/>
        <x:n v="3404"/>
        <x:n v="2893"/>
        <x:n v="3579"/>
        <x:n v="2689"/>
        <x:n v="7"/>
        <x:n v="3546"/>
        <x:n v="2623"/>
        <x:n v="3725"/>
        <x:n v="2560"/>
        <x:n v="6.1"/>
        <x:n v="3931"/>
        <x:n v="2596"/>
        <x:n v="5.9"/>
        <x:n v="4379"/>
        <x:n v="2617"/>
        <x:n v="5"/>
        <x:n v="4757"/>
        <x:n v="2683"/>
        <x:n v="4404"/>
        <x:n v="2877"/>
        <x:n v="4.8"/>
        <x:n v="4491"/>
        <x:n v="2866"/>
        <x:n v="4.7"/>
        <x:n v="4538"/>
        <x:n v="2887"/>
        <x:n v="2340"/>
        <x:n v="3793"/>
        <x:n v="9"/>
        <x:n v="2073"/>
        <x:n v="3434"/>
        <x:n v="9.3"/>
        <x:n v="2278"/>
        <x:n v="3299"/>
        <x:n v="9.5"/>
        <x:n v="2339"/>
        <x:n v="3397"/>
        <x:n v="9.2"/>
        <x:n v="2534"/>
        <x:n v="3437"/>
        <x:n v="9.4"/>
        <x:n v="2780"/>
        <x:n v="3515"/>
        <x:n v="3076"/>
        <x:n v="3772"/>
        <x:n v="3416"/>
        <x:n v="4142"/>
        <x:n v="8.6"/>
        <x:n v="3716"/>
        <x:n v="4376"/>
        <x:n v="8.2"/>
        <x:n v="4121"/>
        <x:n v="4637"/>
        <x:n v="4280"/>
        <x:n v="5107"/>
        <x:n v="787"/>
        <x:n v="403"/>
        <x:n v="662"/>
        <x:n v="333"/>
        <x:n v="9.1"/>
        <x:n v="648"/>
        <x:n v="305"/>
        <x:n v="9.6"/>
        <x:n v="631"/>
        <x:n v="306"/>
        <x:n v="10.8"/>
        <x:n v="727"/>
        <x:n v="327"/>
        <x:n v="9.9"/>
        <x:n v="894"/>
        <x:n v="404"/>
        <x:n v="11"/>
        <x:n v="1188"/>
        <x:n v="577"/>
        <x:n v="13.6"/>
        <x:n v="1411"/>
        <x:n v="580"/>
        <x:n v="11.9"/>
        <x:n v="1812"/>
        <x:n v="686"/>
        <x:n v="10.3"/>
        <x:n v="2004"/>
        <x:n v="773"/>
        <x:n v="10.1"/>
        <x:n v="1989"/>
        <x:n v="8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outes of travel"/>
    <s v="2009"/>
    <s v="2009"/>
    <s v="TMA07C1"/>
    <s v="Overseas Trips to Ireland by Non-Residents"/>
    <s v="Thousand"/>
    <n v="6907"/>
  </r>
  <r>
    <s v="-"/>
    <s v="All routes of travel"/>
    <s v="2009"/>
    <s v="2009"/>
    <s v="TMA07C2"/>
    <s v="Overseas Trips by Irish Residents"/>
    <s v="Thousand"/>
    <n v="7021"/>
  </r>
  <r>
    <s v="-"/>
    <s v="All routes of travel"/>
    <s v="2009"/>
    <s v="2009"/>
    <s v="TMA07C3"/>
    <s v="Average Length of Stay by Irish Residents on Overseas Trips"/>
    <s v="Nights"/>
    <n v="8.1"/>
  </r>
  <r>
    <s v="-"/>
    <s v="All routes of travel"/>
    <s v="2010"/>
    <s v="2010"/>
    <s v="TMA07C1"/>
    <s v="Overseas Trips to Ireland by Non-Residents"/>
    <s v="Thousand"/>
    <n v="6139"/>
  </r>
  <r>
    <s v="-"/>
    <s v="All routes of travel"/>
    <s v="2010"/>
    <s v="2010"/>
    <s v="TMA07C2"/>
    <s v="Overseas Trips by Irish Residents"/>
    <s v="Thousand"/>
    <n v="6660"/>
  </r>
  <r>
    <s v="-"/>
    <s v="All routes of travel"/>
    <s v="2010"/>
    <s v="2010"/>
    <s v="TMA07C3"/>
    <s v="Average Length of Stay by Irish Residents on Overseas Trips"/>
    <s v="Nights"/>
    <n v="8.5"/>
  </r>
  <r>
    <s v="-"/>
    <s v="All routes of travel"/>
    <s v="2011"/>
    <s v="2011"/>
    <s v="TMA07C1"/>
    <s v="Overseas Trips to Ireland by Non-Residents"/>
    <s v="Thousand"/>
    <n v="6505"/>
  </r>
  <r>
    <s v="-"/>
    <s v="All routes of travel"/>
    <s v="2011"/>
    <s v="2011"/>
    <s v="TMA07C2"/>
    <s v="Overseas Trips by Irish Residents"/>
    <s v="Thousand"/>
    <n v="6293"/>
  </r>
  <r>
    <s v="-"/>
    <s v="All routes of travel"/>
    <s v="2011"/>
    <s v="2011"/>
    <s v="TMA07C3"/>
    <s v="Average Length of Stay by Irish Residents on Overseas Trips"/>
    <s v="Nights"/>
    <n v="8.4"/>
  </r>
  <r>
    <s v="-"/>
    <s v="All routes of travel"/>
    <s v="2012"/>
    <s v="2012"/>
    <s v="TMA07C1"/>
    <s v="Overseas Trips to Ireland by Non-Residents"/>
    <s v="Thousand"/>
    <n v="6517"/>
  </r>
  <r>
    <s v="-"/>
    <s v="All routes of travel"/>
    <s v="2012"/>
    <s v="2012"/>
    <s v="TMA07C2"/>
    <s v="Overseas Trips by Irish Residents"/>
    <s v="Thousand"/>
    <n v="6326"/>
  </r>
  <r>
    <s v="-"/>
    <s v="All routes of travel"/>
    <s v="2012"/>
    <s v="2012"/>
    <s v="TMA07C3"/>
    <s v="Average Length of Stay by Irish Residents on Overseas Trips"/>
    <s v="Nights"/>
    <n v="8.3"/>
  </r>
  <r>
    <s v="-"/>
    <s v="All routes of travel"/>
    <s v="2013"/>
    <s v="2013"/>
    <s v="TMA07C1"/>
    <s v="Overseas Trips to Ireland by Non-Residents"/>
    <s v="Thousand"/>
    <n v="6986"/>
  </r>
  <r>
    <s v="-"/>
    <s v="All routes of travel"/>
    <s v="2013"/>
    <s v="2013"/>
    <s v="TMA07C2"/>
    <s v="Overseas Trips by Irish Residents"/>
    <s v="Thousand"/>
    <n v="6323"/>
  </r>
  <r>
    <s v="-"/>
    <s v="All routes of travel"/>
    <s v="2013"/>
    <s v="2013"/>
    <s v="TMA07C3"/>
    <s v="Average Length of Stay by Irish Residents on Overseas Trips"/>
    <s v="Nights"/>
    <n v="8.1"/>
  </r>
  <r>
    <s v="-"/>
    <s v="All routes of travel"/>
    <s v="2014"/>
    <s v="2014"/>
    <s v="TMA07C1"/>
    <s v="Overseas Trips to Ireland by Non-Residents"/>
    <s v="Thousand"/>
    <n v="7604"/>
  </r>
  <r>
    <s v="-"/>
    <s v="All routes of travel"/>
    <s v="2014"/>
    <s v="2014"/>
    <s v="TMA07C2"/>
    <s v="Overseas Trips by Irish Residents"/>
    <s v="Thousand"/>
    <n v="6514"/>
  </r>
  <r>
    <s v="-"/>
    <s v="All routes of travel"/>
    <s v="2014"/>
    <s v="2014"/>
    <s v="TMA07C3"/>
    <s v="Average Length of Stay by Irish Residents on Overseas Trips"/>
    <s v="Nights"/>
    <n v="8.1"/>
  </r>
  <r>
    <s v="-"/>
    <s v="All routes of travel"/>
    <s v="2015"/>
    <s v="2015"/>
    <s v="TMA07C1"/>
    <s v="Overseas Trips to Ireland by Non-Residents"/>
    <s v="Thousand"/>
    <n v="8643"/>
  </r>
  <r>
    <s v="-"/>
    <s v="All routes of travel"/>
    <s v="2015"/>
    <s v="2015"/>
    <s v="TMA07C2"/>
    <s v="Overseas Trips by Irish Residents"/>
    <s v="Thousand"/>
    <n v="6965"/>
  </r>
  <r>
    <s v="-"/>
    <s v="All routes of travel"/>
    <s v="2015"/>
    <s v="2015"/>
    <s v="TMA07C3"/>
    <s v="Average Length of Stay by Irish Residents on Overseas Trips"/>
    <s v="Nights"/>
    <n v="7.6"/>
  </r>
  <r>
    <s v="-"/>
    <s v="All routes of travel"/>
    <s v="2016"/>
    <s v="2016"/>
    <s v="TMA07C1"/>
    <s v="Overseas Trips to Ireland by Non-Residents"/>
    <s v="Thousand"/>
    <n v="9584"/>
  </r>
  <r>
    <s v="-"/>
    <s v="All routes of travel"/>
    <s v="2016"/>
    <s v="2016"/>
    <s v="TMA07C2"/>
    <s v="Overseas Trips by Irish Residents"/>
    <s v="Thousand"/>
    <n v="7405"/>
  </r>
  <r>
    <s v="-"/>
    <s v="All routes of travel"/>
    <s v="2016"/>
    <s v="2016"/>
    <s v="TMA07C3"/>
    <s v="Average Length of Stay by Irish Residents on Overseas Trips"/>
    <s v="Nights"/>
    <n v="7.6"/>
  </r>
  <r>
    <s v="-"/>
    <s v="All routes of travel"/>
    <s v="2017"/>
    <s v="2017"/>
    <s v="TMA07C1"/>
    <s v="Overseas Trips to Ireland by Non-Residents"/>
    <s v="Thousand"/>
    <n v="9932"/>
  </r>
  <r>
    <s v="-"/>
    <s v="All routes of travel"/>
    <s v="2017"/>
    <s v="2017"/>
    <s v="TMA07C2"/>
    <s v="Overseas Trips by Irish Residents"/>
    <s v="Thousand"/>
    <n v="7939"/>
  </r>
  <r>
    <s v="-"/>
    <s v="All routes of travel"/>
    <s v="2017"/>
    <s v="2017"/>
    <s v="TMA07C3"/>
    <s v="Average Length of Stay by Irish Residents on Overseas Trips"/>
    <s v="Nights"/>
    <n v="7.2"/>
  </r>
  <r>
    <s v="-"/>
    <s v="All routes of travel"/>
    <s v="2018"/>
    <s v="2018"/>
    <s v="TMA07C1"/>
    <s v="Overseas Trips to Ireland by Non-Residents"/>
    <s v="Thousand"/>
    <n v="10616"/>
  </r>
  <r>
    <s v="-"/>
    <s v="All routes of travel"/>
    <s v="2018"/>
    <s v="2018"/>
    <s v="TMA07C2"/>
    <s v="Overseas Trips by Irish Residents"/>
    <s v="Thousand"/>
    <n v="8276"/>
  </r>
  <r>
    <s v="-"/>
    <s v="All routes of travel"/>
    <s v="2018"/>
    <s v="2018"/>
    <s v="TMA07C3"/>
    <s v="Average Length of Stay by Irish Residents on Overseas Trips"/>
    <s v="Nights"/>
    <n v="7.2"/>
  </r>
  <r>
    <s v="-"/>
    <s v="All routes of travel"/>
    <s v="2019"/>
    <s v="2019"/>
    <s v="TMA07C1"/>
    <s v="Overseas Trips to Ireland by Non-Residents"/>
    <s v="Thousand"/>
    <n v="10808"/>
  </r>
  <r>
    <s v="-"/>
    <s v="All routes of travel"/>
    <s v="2019"/>
    <s v="2019"/>
    <s v="TMA07C2"/>
    <s v="Overseas Trips by Irish Residents"/>
    <s v="Thousand"/>
    <n v="8814"/>
  </r>
  <r>
    <s v="-"/>
    <s v="All routes of travel"/>
    <s v="2019"/>
    <s v="2019"/>
    <s v="TMA07C3"/>
    <s v="Average Length of Stay by Irish Residents on Overseas Trips"/>
    <s v="Nights"/>
    <n v="7.4"/>
  </r>
  <r>
    <s v="01"/>
    <s v="Cross channel"/>
    <s v="2009"/>
    <s v="2009"/>
    <s v="TMA07C1"/>
    <s v="Overseas Trips to Ireland by Non-Residents"/>
    <s v="Thousand"/>
    <n v="3781"/>
  </r>
  <r>
    <s v="01"/>
    <s v="Cross channel"/>
    <s v="2009"/>
    <s v="2009"/>
    <s v="TMA07C2"/>
    <s v="Overseas Trips by Irish Residents"/>
    <s v="Thousand"/>
    <n v="2824"/>
  </r>
  <r>
    <s v="01"/>
    <s v="Cross channel"/>
    <s v="2009"/>
    <s v="2009"/>
    <s v="TMA07C3"/>
    <s v="Average Length of Stay by Irish Residents on Overseas Trips"/>
    <s v="Nights"/>
    <n v="6.7"/>
  </r>
  <r>
    <s v="01"/>
    <s v="Cross channel"/>
    <s v="2010"/>
    <s v="2010"/>
    <s v="TMA07C1"/>
    <s v="Overseas Trips to Ireland by Non-Residents"/>
    <s v="Thousand"/>
    <n v="3404"/>
  </r>
  <r>
    <s v="01"/>
    <s v="Cross channel"/>
    <s v="2010"/>
    <s v="2010"/>
    <s v="TMA07C2"/>
    <s v="Overseas Trips by Irish Residents"/>
    <s v="Thousand"/>
    <n v="2893"/>
  </r>
  <r>
    <s v="01"/>
    <s v="Cross channel"/>
    <s v="2010"/>
    <s v="2010"/>
    <s v="TMA07C3"/>
    <s v="Average Length of Stay by Irish Residents on Overseas Trips"/>
    <s v="Nights"/>
    <n v="7.4"/>
  </r>
  <r>
    <s v="01"/>
    <s v="Cross channel"/>
    <s v="2011"/>
    <s v="2011"/>
    <s v="TMA07C1"/>
    <s v="Overseas Trips to Ireland by Non-Residents"/>
    <s v="Thousand"/>
    <n v="3579"/>
  </r>
  <r>
    <s v="01"/>
    <s v="Cross channel"/>
    <s v="2011"/>
    <s v="2011"/>
    <s v="TMA07C2"/>
    <s v="Overseas Trips by Irish Residents"/>
    <s v="Thousand"/>
    <n v="2689"/>
  </r>
  <r>
    <s v="01"/>
    <s v="Cross channel"/>
    <s v="2011"/>
    <s v="2011"/>
    <s v="TMA07C3"/>
    <s v="Average Length of Stay by Irish Residents on Overseas Trips"/>
    <s v="Nights"/>
    <n v="7"/>
  </r>
  <r>
    <s v="01"/>
    <s v="Cross channel"/>
    <s v="2012"/>
    <s v="2012"/>
    <s v="TMA07C1"/>
    <s v="Overseas Trips to Ireland by Non-Residents"/>
    <s v="Thousand"/>
    <n v="3546"/>
  </r>
  <r>
    <s v="01"/>
    <s v="Cross channel"/>
    <s v="2012"/>
    <s v="2012"/>
    <s v="TMA07C2"/>
    <s v="Overseas Trips by Irish Residents"/>
    <s v="Thousand"/>
    <n v="2623"/>
  </r>
  <r>
    <s v="01"/>
    <s v="Cross channel"/>
    <s v="2012"/>
    <s v="2012"/>
    <s v="TMA07C3"/>
    <s v="Average Length of Stay by Irish Residents on Overseas Trips"/>
    <s v="Nights"/>
    <n v="6.7"/>
  </r>
  <r>
    <s v="01"/>
    <s v="Cross channel"/>
    <s v="2013"/>
    <s v="2013"/>
    <s v="TMA07C1"/>
    <s v="Overseas Trips to Ireland by Non-Residents"/>
    <s v="Thousand"/>
    <n v="3725"/>
  </r>
  <r>
    <s v="01"/>
    <s v="Cross channel"/>
    <s v="2013"/>
    <s v="2013"/>
    <s v="TMA07C2"/>
    <s v="Overseas Trips by Irish Residents"/>
    <s v="Thousand"/>
    <n v="2560"/>
  </r>
  <r>
    <s v="01"/>
    <s v="Cross channel"/>
    <s v="2013"/>
    <s v="2013"/>
    <s v="TMA07C3"/>
    <s v="Average Length of Stay by Irish Residents on Overseas Trips"/>
    <s v="Nights"/>
    <n v="6.1"/>
  </r>
  <r>
    <s v="01"/>
    <s v="Cross channel"/>
    <s v="2014"/>
    <s v="2014"/>
    <s v="TMA07C1"/>
    <s v="Overseas Trips to Ireland by Non-Residents"/>
    <s v="Thousand"/>
    <n v="3931"/>
  </r>
  <r>
    <s v="01"/>
    <s v="Cross channel"/>
    <s v="2014"/>
    <s v="2014"/>
    <s v="TMA07C2"/>
    <s v="Overseas Trips by Irish Residents"/>
    <s v="Thousand"/>
    <n v="2596"/>
  </r>
  <r>
    <s v="01"/>
    <s v="Cross channel"/>
    <s v="2014"/>
    <s v="2014"/>
    <s v="TMA07C3"/>
    <s v="Average Length of Stay by Irish Residents on Overseas Trips"/>
    <s v="Nights"/>
    <n v="5.9"/>
  </r>
  <r>
    <s v="01"/>
    <s v="Cross channel"/>
    <s v="2015"/>
    <s v="2015"/>
    <s v="TMA07C1"/>
    <s v="Overseas Trips to Ireland by Non-Residents"/>
    <s v="Thousand"/>
    <n v="4379"/>
  </r>
  <r>
    <s v="01"/>
    <s v="Cross channel"/>
    <s v="2015"/>
    <s v="2015"/>
    <s v="TMA07C2"/>
    <s v="Overseas Trips by Irish Residents"/>
    <s v="Thousand"/>
    <n v="2617"/>
  </r>
  <r>
    <s v="01"/>
    <s v="Cross channel"/>
    <s v="2015"/>
    <s v="2015"/>
    <s v="TMA07C3"/>
    <s v="Average Length of Stay by Irish Residents on Overseas Trips"/>
    <s v="Nights"/>
    <n v="5"/>
  </r>
  <r>
    <s v="01"/>
    <s v="Cross channel"/>
    <s v="2016"/>
    <s v="2016"/>
    <s v="TMA07C1"/>
    <s v="Overseas Trips to Ireland by Non-Residents"/>
    <s v="Thousand"/>
    <n v="4757"/>
  </r>
  <r>
    <s v="01"/>
    <s v="Cross channel"/>
    <s v="2016"/>
    <s v="2016"/>
    <s v="TMA07C2"/>
    <s v="Overseas Trips by Irish Residents"/>
    <s v="Thousand"/>
    <n v="2683"/>
  </r>
  <r>
    <s v="01"/>
    <s v="Cross channel"/>
    <s v="2016"/>
    <s v="2016"/>
    <s v="TMA07C3"/>
    <s v="Average Length of Stay by Irish Residents on Overseas Trips"/>
    <s v="Nights"/>
    <n v="5"/>
  </r>
  <r>
    <s v="01"/>
    <s v="Cross channel"/>
    <s v="2017"/>
    <s v="2017"/>
    <s v="TMA07C1"/>
    <s v="Overseas Trips to Ireland by Non-Residents"/>
    <s v="Thousand"/>
    <n v="4404"/>
  </r>
  <r>
    <s v="01"/>
    <s v="Cross channel"/>
    <s v="2017"/>
    <s v="2017"/>
    <s v="TMA07C2"/>
    <s v="Overseas Trips by Irish Residents"/>
    <s v="Thousand"/>
    <n v="2877"/>
  </r>
  <r>
    <s v="01"/>
    <s v="Cross channel"/>
    <s v="2017"/>
    <s v="2017"/>
    <s v="TMA07C3"/>
    <s v="Average Length of Stay by Irish Residents on Overseas Trips"/>
    <s v="Nights"/>
    <n v="4.8"/>
  </r>
  <r>
    <s v="01"/>
    <s v="Cross channel"/>
    <s v="2018"/>
    <s v="2018"/>
    <s v="TMA07C1"/>
    <s v="Overseas Trips to Ireland by Non-Residents"/>
    <s v="Thousand"/>
    <n v="4491"/>
  </r>
  <r>
    <s v="01"/>
    <s v="Cross channel"/>
    <s v="2018"/>
    <s v="2018"/>
    <s v="TMA07C2"/>
    <s v="Overseas Trips by Irish Residents"/>
    <s v="Thousand"/>
    <n v="2866"/>
  </r>
  <r>
    <s v="01"/>
    <s v="Cross channel"/>
    <s v="2018"/>
    <s v="2018"/>
    <s v="TMA07C3"/>
    <s v="Average Length of Stay by Irish Residents on Overseas Trips"/>
    <s v="Nights"/>
    <n v="4.7"/>
  </r>
  <r>
    <s v="01"/>
    <s v="Cross channel"/>
    <s v="2019"/>
    <s v="2019"/>
    <s v="TMA07C1"/>
    <s v="Overseas Trips to Ireland by Non-Residents"/>
    <s v="Thousand"/>
    <n v="4538"/>
  </r>
  <r>
    <s v="01"/>
    <s v="Cross channel"/>
    <s v="2019"/>
    <s v="2019"/>
    <s v="TMA07C2"/>
    <s v="Overseas Trips by Irish Residents"/>
    <s v="Thousand"/>
    <n v="2887"/>
  </r>
  <r>
    <s v="01"/>
    <s v="Cross channel"/>
    <s v="2019"/>
    <s v="2019"/>
    <s v="TMA07C3"/>
    <s v="Average Length of Stay by Irish Residents on Overseas Trips"/>
    <s v="Nights"/>
    <n v="4.8"/>
  </r>
  <r>
    <s v="02"/>
    <s v="Continental Europe"/>
    <s v="2009"/>
    <s v="2009"/>
    <s v="TMA07C1"/>
    <s v="Overseas Trips to Ireland by Non-Residents"/>
    <s v="Thousand"/>
    <n v="2340"/>
  </r>
  <r>
    <s v="02"/>
    <s v="Continental Europe"/>
    <s v="2009"/>
    <s v="2009"/>
    <s v="TMA07C2"/>
    <s v="Overseas Trips by Irish Residents"/>
    <s v="Thousand"/>
    <n v="3793"/>
  </r>
  <r>
    <s v="02"/>
    <s v="Continental Europe"/>
    <s v="2009"/>
    <s v="2009"/>
    <s v="TMA07C3"/>
    <s v="Average Length of Stay by Irish Residents on Overseas Trips"/>
    <s v="Nights"/>
    <n v="9"/>
  </r>
  <r>
    <s v="02"/>
    <s v="Continental Europe"/>
    <s v="2010"/>
    <s v="2010"/>
    <s v="TMA07C1"/>
    <s v="Overseas Trips to Ireland by Non-Residents"/>
    <s v="Thousand"/>
    <n v="2073"/>
  </r>
  <r>
    <s v="02"/>
    <s v="Continental Europe"/>
    <s v="2010"/>
    <s v="2010"/>
    <s v="TMA07C2"/>
    <s v="Overseas Trips by Irish Residents"/>
    <s v="Thousand"/>
    <n v="3434"/>
  </r>
  <r>
    <s v="02"/>
    <s v="Continental Europe"/>
    <s v="2010"/>
    <s v="2010"/>
    <s v="TMA07C3"/>
    <s v="Average Length of Stay by Irish Residents on Overseas Trips"/>
    <s v="Nights"/>
    <n v="9.3"/>
  </r>
  <r>
    <s v="02"/>
    <s v="Continental Europe"/>
    <s v="2011"/>
    <s v="2011"/>
    <s v="TMA07C1"/>
    <s v="Overseas Trips to Ireland by Non-Residents"/>
    <s v="Thousand"/>
    <n v="2278"/>
  </r>
  <r>
    <s v="02"/>
    <s v="Continental Europe"/>
    <s v="2011"/>
    <s v="2011"/>
    <s v="TMA07C2"/>
    <s v="Overseas Trips by Irish Residents"/>
    <s v="Thousand"/>
    <n v="3299"/>
  </r>
  <r>
    <s v="02"/>
    <s v="Continental Europe"/>
    <s v="2011"/>
    <s v="2011"/>
    <s v="TMA07C3"/>
    <s v="Average Length of Stay by Irish Residents on Overseas Trips"/>
    <s v="Nights"/>
    <n v="9.5"/>
  </r>
  <r>
    <s v="02"/>
    <s v="Continental Europe"/>
    <s v="2012"/>
    <s v="2012"/>
    <s v="TMA07C1"/>
    <s v="Overseas Trips to Ireland by Non-Residents"/>
    <s v="Thousand"/>
    <n v="2339"/>
  </r>
  <r>
    <s v="02"/>
    <s v="Continental Europe"/>
    <s v="2012"/>
    <s v="2012"/>
    <s v="TMA07C2"/>
    <s v="Overseas Trips by Irish Residents"/>
    <s v="Thousand"/>
    <n v="3397"/>
  </r>
  <r>
    <s v="02"/>
    <s v="Continental Europe"/>
    <s v="2012"/>
    <s v="2012"/>
    <s v="TMA07C3"/>
    <s v="Average Length of Stay by Irish Residents on Overseas Trips"/>
    <s v="Nights"/>
    <n v="9.2"/>
  </r>
  <r>
    <s v="02"/>
    <s v="Continental Europe"/>
    <s v="2013"/>
    <s v="2013"/>
    <s v="TMA07C1"/>
    <s v="Overseas Trips to Ireland by Non-Residents"/>
    <s v="Thousand"/>
    <n v="2534"/>
  </r>
  <r>
    <s v="02"/>
    <s v="Continental Europe"/>
    <s v="2013"/>
    <s v="2013"/>
    <s v="TMA07C2"/>
    <s v="Overseas Trips by Irish Residents"/>
    <s v="Thousand"/>
    <n v="3437"/>
  </r>
  <r>
    <s v="02"/>
    <s v="Continental Europe"/>
    <s v="2013"/>
    <s v="2013"/>
    <s v="TMA07C3"/>
    <s v="Average Length of Stay by Irish Residents on Overseas Trips"/>
    <s v="Nights"/>
    <n v="9.4"/>
  </r>
  <r>
    <s v="02"/>
    <s v="Continental Europe"/>
    <s v="2014"/>
    <s v="2014"/>
    <s v="TMA07C1"/>
    <s v="Overseas Trips to Ireland by Non-Residents"/>
    <s v="Thousand"/>
    <n v="2780"/>
  </r>
  <r>
    <s v="02"/>
    <s v="Continental Europe"/>
    <s v="2014"/>
    <s v="2014"/>
    <s v="TMA07C2"/>
    <s v="Overseas Trips by Irish Residents"/>
    <s v="Thousand"/>
    <n v="3515"/>
  </r>
  <r>
    <s v="02"/>
    <s v="Continental Europe"/>
    <s v="2014"/>
    <s v="2014"/>
    <s v="TMA07C3"/>
    <s v="Average Length of Stay by Irish Residents on Overseas Trips"/>
    <s v="Nights"/>
    <n v="9.4"/>
  </r>
  <r>
    <s v="02"/>
    <s v="Continental Europe"/>
    <s v="2015"/>
    <s v="2015"/>
    <s v="TMA07C1"/>
    <s v="Overseas Trips to Ireland by Non-Residents"/>
    <s v="Thousand"/>
    <n v="3076"/>
  </r>
  <r>
    <s v="02"/>
    <s v="Continental Europe"/>
    <s v="2015"/>
    <s v="2015"/>
    <s v="TMA07C2"/>
    <s v="Overseas Trips by Irish Residents"/>
    <s v="Thousand"/>
    <n v="3772"/>
  </r>
  <r>
    <s v="02"/>
    <s v="Continental Europe"/>
    <s v="2015"/>
    <s v="2015"/>
    <s v="TMA07C3"/>
    <s v="Average Length of Stay by Irish Residents on Overseas Trips"/>
    <s v="Nights"/>
    <n v="8.4"/>
  </r>
  <r>
    <s v="02"/>
    <s v="Continental Europe"/>
    <s v="2016"/>
    <s v="2016"/>
    <s v="TMA07C1"/>
    <s v="Overseas Trips to Ireland by Non-Residents"/>
    <s v="Thousand"/>
    <n v="3416"/>
  </r>
  <r>
    <s v="02"/>
    <s v="Continental Europe"/>
    <s v="2016"/>
    <s v="2016"/>
    <s v="TMA07C2"/>
    <s v="Overseas Trips by Irish Residents"/>
    <s v="Thousand"/>
    <n v="4142"/>
  </r>
  <r>
    <s v="02"/>
    <s v="Continental Europe"/>
    <s v="2016"/>
    <s v="2016"/>
    <s v="TMA07C3"/>
    <s v="Average Length of Stay by Irish Residents on Overseas Trips"/>
    <s v="Nights"/>
    <n v="8.6"/>
  </r>
  <r>
    <s v="02"/>
    <s v="Continental Europe"/>
    <s v="2017"/>
    <s v="2017"/>
    <s v="TMA07C1"/>
    <s v="Overseas Trips to Ireland by Non-Residents"/>
    <s v="Thousand"/>
    <n v="3716"/>
  </r>
  <r>
    <s v="02"/>
    <s v="Continental Europe"/>
    <s v="2017"/>
    <s v="2017"/>
    <s v="TMA07C2"/>
    <s v="Overseas Trips by Irish Residents"/>
    <s v="Thousand"/>
    <n v="4376"/>
  </r>
  <r>
    <s v="02"/>
    <s v="Continental Europe"/>
    <s v="2017"/>
    <s v="2017"/>
    <s v="TMA07C3"/>
    <s v="Average Length of Stay by Irish Residents on Overseas Trips"/>
    <s v="Nights"/>
    <n v="8.2"/>
  </r>
  <r>
    <s v="02"/>
    <s v="Continental Europe"/>
    <s v="2018"/>
    <s v="2018"/>
    <s v="TMA07C1"/>
    <s v="Overseas Trips to Ireland by Non-Residents"/>
    <s v="Thousand"/>
    <n v="4121"/>
  </r>
  <r>
    <s v="02"/>
    <s v="Continental Europe"/>
    <s v="2018"/>
    <s v="2018"/>
    <s v="TMA07C2"/>
    <s v="Overseas Trips by Irish Residents"/>
    <s v="Thousand"/>
    <n v="4637"/>
  </r>
  <r>
    <s v="02"/>
    <s v="Continental Europe"/>
    <s v="2018"/>
    <s v="2018"/>
    <s v="TMA07C3"/>
    <s v="Average Length of Stay by Irish Residents on Overseas Trips"/>
    <s v="Nights"/>
    <n v="8.2"/>
  </r>
  <r>
    <s v="02"/>
    <s v="Continental Europe"/>
    <s v="2019"/>
    <s v="2019"/>
    <s v="TMA07C1"/>
    <s v="Overseas Trips to Ireland by Non-Residents"/>
    <s v="Thousand"/>
    <n v="4280"/>
  </r>
  <r>
    <s v="02"/>
    <s v="Continental Europe"/>
    <s v="2019"/>
    <s v="2019"/>
    <s v="TMA07C2"/>
    <s v="Overseas Trips by Irish Residents"/>
    <s v="Thousand"/>
    <n v="5107"/>
  </r>
  <r>
    <s v="02"/>
    <s v="Continental Europe"/>
    <s v="2019"/>
    <s v="2019"/>
    <s v="TMA07C3"/>
    <s v="Average Length of Stay by Irish Residents on Overseas Trips"/>
    <s v="Nights"/>
    <n v="8.5"/>
  </r>
  <r>
    <s v="03"/>
    <s v="Transatlantic"/>
    <s v="2009"/>
    <s v="2009"/>
    <s v="TMA07C1"/>
    <s v="Overseas Trips to Ireland by Non-Residents"/>
    <s v="Thousand"/>
    <n v="787"/>
  </r>
  <r>
    <s v="03"/>
    <s v="Transatlantic"/>
    <s v="2009"/>
    <s v="2009"/>
    <s v="TMA07C2"/>
    <s v="Overseas Trips by Irish Residents"/>
    <s v="Thousand"/>
    <n v="403"/>
  </r>
  <r>
    <s v="03"/>
    <s v="Transatlantic"/>
    <s v="2009"/>
    <s v="2009"/>
    <s v="TMA07C3"/>
    <s v="Average Length of Stay by Irish Residents on Overseas Trips"/>
    <s v="Nights"/>
    <n v="9.2"/>
  </r>
  <r>
    <s v="03"/>
    <s v="Transatlantic"/>
    <s v="2010"/>
    <s v="2010"/>
    <s v="TMA07C1"/>
    <s v="Overseas Trips to Ireland by Non-Residents"/>
    <s v="Thousand"/>
    <n v="662"/>
  </r>
  <r>
    <s v="03"/>
    <s v="Transatlantic"/>
    <s v="2010"/>
    <s v="2010"/>
    <s v="TMA07C2"/>
    <s v="Overseas Trips by Irish Residents"/>
    <s v="Thousand"/>
    <n v="333"/>
  </r>
  <r>
    <s v="03"/>
    <s v="Transatlantic"/>
    <s v="2010"/>
    <s v="2010"/>
    <s v="TMA07C3"/>
    <s v="Average Length of Stay by Irish Residents on Overseas Trips"/>
    <s v="Nights"/>
    <n v="9.1"/>
  </r>
  <r>
    <s v="03"/>
    <s v="Transatlantic"/>
    <s v="2011"/>
    <s v="2011"/>
    <s v="TMA07C1"/>
    <s v="Overseas Trips to Ireland by Non-Residents"/>
    <s v="Thousand"/>
    <n v="648"/>
  </r>
  <r>
    <s v="03"/>
    <s v="Transatlantic"/>
    <s v="2011"/>
    <s v="2011"/>
    <s v="TMA07C2"/>
    <s v="Overseas Trips by Irish Residents"/>
    <s v="Thousand"/>
    <n v="305"/>
  </r>
  <r>
    <s v="03"/>
    <s v="Transatlantic"/>
    <s v="2011"/>
    <s v="2011"/>
    <s v="TMA07C3"/>
    <s v="Average Length of Stay by Irish Residents on Overseas Trips"/>
    <s v="Nights"/>
    <n v="9.6"/>
  </r>
  <r>
    <s v="03"/>
    <s v="Transatlantic"/>
    <s v="2012"/>
    <s v="2012"/>
    <s v="TMA07C1"/>
    <s v="Overseas Trips to Ireland by Non-Residents"/>
    <s v="Thousand"/>
    <n v="631"/>
  </r>
  <r>
    <s v="03"/>
    <s v="Transatlantic"/>
    <s v="2012"/>
    <s v="2012"/>
    <s v="TMA07C2"/>
    <s v="Overseas Trips by Irish Residents"/>
    <s v="Thousand"/>
    <n v="306"/>
  </r>
  <r>
    <s v="03"/>
    <s v="Transatlantic"/>
    <s v="2012"/>
    <s v="2012"/>
    <s v="TMA07C3"/>
    <s v="Average Length of Stay by Irish Residents on Overseas Trips"/>
    <s v="Nights"/>
    <n v="10.8"/>
  </r>
  <r>
    <s v="03"/>
    <s v="Transatlantic"/>
    <s v="2013"/>
    <s v="2013"/>
    <s v="TMA07C1"/>
    <s v="Overseas Trips to Ireland by Non-Residents"/>
    <s v="Thousand"/>
    <n v="727"/>
  </r>
  <r>
    <s v="03"/>
    <s v="Transatlantic"/>
    <s v="2013"/>
    <s v="2013"/>
    <s v="TMA07C2"/>
    <s v="Overseas Trips by Irish Residents"/>
    <s v="Thousand"/>
    <n v="327"/>
  </r>
  <r>
    <s v="03"/>
    <s v="Transatlantic"/>
    <s v="2013"/>
    <s v="2013"/>
    <s v="TMA07C3"/>
    <s v="Average Length of Stay by Irish Residents on Overseas Trips"/>
    <s v="Nights"/>
    <n v="9.9"/>
  </r>
  <r>
    <s v="03"/>
    <s v="Transatlantic"/>
    <s v="2014"/>
    <s v="2014"/>
    <s v="TMA07C1"/>
    <s v="Overseas Trips to Ireland by Non-Residents"/>
    <s v="Thousand"/>
    <n v="894"/>
  </r>
  <r>
    <s v="03"/>
    <s v="Transatlantic"/>
    <s v="2014"/>
    <s v="2014"/>
    <s v="TMA07C2"/>
    <s v="Overseas Trips by Irish Residents"/>
    <s v="Thousand"/>
    <n v="404"/>
  </r>
  <r>
    <s v="03"/>
    <s v="Transatlantic"/>
    <s v="2014"/>
    <s v="2014"/>
    <s v="TMA07C3"/>
    <s v="Average Length of Stay by Irish Residents on Overseas Trips"/>
    <s v="Nights"/>
    <n v="11"/>
  </r>
  <r>
    <s v="03"/>
    <s v="Transatlantic"/>
    <s v="2015"/>
    <s v="2015"/>
    <s v="TMA07C1"/>
    <s v="Overseas Trips to Ireland by Non-Residents"/>
    <s v="Thousand"/>
    <n v="1188"/>
  </r>
  <r>
    <s v="03"/>
    <s v="Transatlantic"/>
    <s v="2015"/>
    <s v="2015"/>
    <s v="TMA07C2"/>
    <s v="Overseas Trips by Irish Residents"/>
    <s v="Thousand"/>
    <n v="577"/>
  </r>
  <r>
    <s v="03"/>
    <s v="Transatlantic"/>
    <s v="2015"/>
    <s v="2015"/>
    <s v="TMA07C3"/>
    <s v="Average Length of Stay by Irish Residents on Overseas Trips"/>
    <s v="Nights"/>
    <n v="13.6"/>
  </r>
  <r>
    <s v="03"/>
    <s v="Transatlantic"/>
    <s v="2016"/>
    <s v="2016"/>
    <s v="TMA07C1"/>
    <s v="Overseas Trips to Ireland by Non-Residents"/>
    <s v="Thousand"/>
    <n v="1411"/>
  </r>
  <r>
    <s v="03"/>
    <s v="Transatlantic"/>
    <s v="2016"/>
    <s v="2016"/>
    <s v="TMA07C2"/>
    <s v="Overseas Trips by Irish Residents"/>
    <s v="Thousand"/>
    <n v="580"/>
  </r>
  <r>
    <s v="03"/>
    <s v="Transatlantic"/>
    <s v="2016"/>
    <s v="2016"/>
    <s v="TMA07C3"/>
    <s v="Average Length of Stay by Irish Residents on Overseas Trips"/>
    <s v="Nights"/>
    <n v="11.9"/>
  </r>
  <r>
    <s v="03"/>
    <s v="Transatlantic"/>
    <s v="2017"/>
    <s v="2017"/>
    <s v="TMA07C1"/>
    <s v="Overseas Trips to Ireland by Non-Residents"/>
    <s v="Thousand"/>
    <n v="1812"/>
  </r>
  <r>
    <s v="03"/>
    <s v="Transatlantic"/>
    <s v="2017"/>
    <s v="2017"/>
    <s v="TMA07C2"/>
    <s v="Overseas Trips by Irish Residents"/>
    <s v="Thousand"/>
    <n v="686"/>
  </r>
  <r>
    <s v="03"/>
    <s v="Transatlantic"/>
    <s v="2017"/>
    <s v="2017"/>
    <s v="TMA07C3"/>
    <s v="Average Length of Stay by Irish Residents on Overseas Trips"/>
    <s v="Nights"/>
    <n v="10.3"/>
  </r>
  <r>
    <s v="03"/>
    <s v="Transatlantic"/>
    <s v="2018"/>
    <s v="2018"/>
    <s v="TMA07C1"/>
    <s v="Overseas Trips to Ireland by Non-Residents"/>
    <s v="Thousand"/>
    <n v="2004"/>
  </r>
  <r>
    <s v="03"/>
    <s v="Transatlantic"/>
    <s v="2018"/>
    <s v="2018"/>
    <s v="TMA07C2"/>
    <s v="Overseas Trips by Irish Residents"/>
    <s v="Thousand"/>
    <n v="773"/>
  </r>
  <r>
    <s v="03"/>
    <s v="Transatlantic"/>
    <s v="2018"/>
    <s v="2018"/>
    <s v="TMA07C3"/>
    <s v="Average Length of Stay by Irish Residents on Overseas Trips"/>
    <s v="Nights"/>
    <n v="10.1"/>
  </r>
  <r>
    <s v="03"/>
    <s v="Transatlantic"/>
    <s v="2019"/>
    <s v="2019"/>
    <s v="TMA07C1"/>
    <s v="Overseas Trips to Ireland by Non-Residents"/>
    <s v="Thousand"/>
    <n v="1989"/>
  </r>
  <r>
    <s v="03"/>
    <s v="Transatlantic"/>
    <s v="2019"/>
    <s v="2019"/>
    <s v="TMA07C2"/>
    <s v="Overseas Trips by Irish Residents"/>
    <s v="Thousand"/>
    <n v="820"/>
  </r>
  <r>
    <s v="03"/>
    <s v="Transatlantic"/>
    <s v="2019"/>
    <s v="2019"/>
    <s v="TMA07C3"/>
    <s v="Average Length of Stay by Irish Residents on Overseas Trips"/>
    <s v="Nights"/>
    <n v="9.6"/>
  </r>
</pivotCacheRecords>
</file>