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b3590f81ac400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27d1fa93394e0a89751232331d7c63.psmdcp" Id="R921e3573afb440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<x:sst xmlns:x="http://schemas.openxmlformats.org/spreadsheetml/2006/main">
  <x:si>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</x:si>
  <x:si>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</x:si>
  <x:si>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THA23</x:t>
  </x:si>
  <x:si>
    <x:t>Name</x:t>
  </x:si>
  <x:si>
    <x:t>Monthly volume of bicycles at selected Dublin sites</x:t>
  </x:si>
  <x:si>
    <x:t>Frequency</x:t>
  </x:si>
  <x:si>
    <x:t>Annual</x:t>
  </x:si>
  <x:si>
    <x:t>Last Updated</x:t>
  </x:si>
  <x:si>
    <x:t>6/13/2022 11:00:00 AM</x:t>
  </x:si>
  <x:si>
    <x:t>Note</x:t>
  </x:si>
  <x:si>
    <x:t>Url</x:t>
  </x:si>
  <x:si>
    <x:t>https://ws.cso.ie/public/api.restful/PxStat.Data.Cube_API.ReadDataset/THA23/XLSX/2007/en</x:t>
  </x:si>
  <x:si>
    <x:t>Product</x:t>
  </x:si>
  <x:si>
    <x:t>THA</x:t>
  </x:si>
  <x:si>
    <x:t>Transport Dashboard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</x:si>
  <x:si>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</x:si>
  <x:si>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</x:si>
  <x:si>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</x:si>
  <x:si>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</x:si>
  <x:si>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</x:si>
  <x:si>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</x:si>
  <x:si>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</x:si>
  <x:si>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DCC</x:t>
  </x:si>
  <x:si>
    <x:t>Dublin City Council</x:t>
  </x:si>
  <x:si>
    <x:t>https://www.dublincity.ie/residential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</x:si>
  <x:si>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</x:si>
  <x:si>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</x:si>
  <x:si>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</x:si>
  <x:si>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</x:si>
  <x:si>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</x:si>
  <x:si>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</x:si>
  <x:si>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</x:si>
  <x:si>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</x:si>
  <x:si>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</x:si>
  <x:si>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</x:si>
  <x:si>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</x:si>
  <x:si>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</x:si>
  <x:si>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</x:si>
  <x:si>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</x:si>
  <x:si>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</x:si>
  <x:si>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</x:si>
  <x:si>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</x:si>
  <x:si>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C03911V04663</x:t>
  </x:si>
  <x:si>
    <x:t>Transport Hours</x:t>
  </x:si>
  <x:si>
    <x:t>C01885V02316</x:t>
  </x:si>
  <x:si>
    <x:t>Month</x:t>
  </x:si>
  <x:si>
    <x:t>UNIT</x:t>
  </x:si>
  <x:si>
    <x:t>VALUE</x:t>
  </x:si>
  <x:si>
    <x:t>THA23C01</x:t>
  </x:si>
  <x:si>
    <x:t>Volume of bicycles at selected Dublin sites</x:t>
  </x:si>
  <x:si>
    <x:t>2019</x:t>
  </x:si>
  <x:si>
    <x:t>10</x:t>
  </x:si>
  <x:si>
    <x:t>Peak hours (7-10am &amp; 4-7pm, Monday to Friday, excluding public holidays)</x:t>
  </x:si>
  <x:si>
    <x:t>01</x:t>
  </x:si>
  <x:si>
    <x:t>January</x:t>
  </x:si>
  <x:si>
    <x:t>Number</x:t>
  </x:si>
  <x:si>
    <x:t>02</x:t>
  </x:si>
  <x:si>
    <x:t>February</x:t>
  </x:si>
  <x:si>
    <x:t>03</x:t>
  </x:si>
  <x:si>
    <x:t>March</x:t>
  </x:si>
  <x:si>
    <x:t>04</x:t>
  </x:si>
  <x:si>
    <x:t>April</x:t>
  </x:si>
  <x:si>
    <x:t>05</x:t>
  </x:si>
  <x:si>
    <x:t>May</x:t>
  </x:si>
  <x:si>
    <x:t>06</x:t>
  </x:si>
  <x:si>
    <x:t>June</x:t>
  </x:si>
  <x:si>
    <x:t>07</x:t>
  </x:si>
  <x:si>
    <x:t>July</x:t>
  </x:si>
  <x:si>
    <x:t>08</x:t>
  </x:si>
  <x:si>
    <x:t>August</x:t>
  </x:si>
  <x:si>
    <x:t>09</x:t>
  </x:si>
  <x:si>
    <x:t>September</x:t>
  </x:si>
  <x:si>
    <x:t>October</x:t>
  </x:si>
  <x:si>
    <x:t>11</x:t>
  </x:si>
  <x:si>
    <x:t>November</x:t>
  </x:si>
  <x:si>
    <x:t>12</x:t>
  </x:si>
  <x:si>
    <x:t>December</x:t>
  </x:si>
  <x:si>
    <x:t>20</x:t>
  </x:si>
  <x:si>
    <x:t>Off-Peak hours (All times excluding peak hours)</x:t>
  </x:si>
  <x:si>
    <x:t>-</x:t>
  </x:si>
  <x:si>
    <x:t>All hours</x:t>
  </x:si>
  <x:si>
    <x:t>2020</x:t>
  </x:si>
  <x:si>
    <x:t>2021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</x:si>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</x:sst>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4">
        <x:item x="0"/>
        <x:item x="1"/>
        <x:item x="2"/>
        <x:item x="3"/>
      </x:items>
    </x:pivotField>
    <x:pivotField name="Year" axis="axisRow" showAll="0" defaultSubtotal="0">
      <x:items count="4">
        <x:item x="0"/>
        <x:item x="1"/>
        <x:item x="2"/>
        <x:item x="3"/>
      </x:items>
    </x:pivotField>
    <x:pivotField name="C03911V04663" axis="axisRow" showAll="0" defaultSubtotal="0">
      <x:items count="3">
        <x:item x="0"/>
        <x:item x="1"/>
        <x:item x="2"/>
      </x:items>
    </x:pivotField>
    <x:pivotField name="Transport Hours" axis="axisRow" showAll="0" defaultSubtotal="0">
      <x:items count="3">
        <x:item x="0"/>
        <x:item x="1"/>
        <x:item x="2"/>
      </x:items>
    </x:pivotField>
    <x:pivotField name="C01885V02316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Month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45" totalsRowShown="0">
  <x:autoFilter ref="A1:J145"/>
  <x:tableColumns count="10">
    <x:tableColumn id="1" name="STATISTIC"/>
    <x:tableColumn id="2" name="Statistic Label"/>
    <x:tableColumn id="3" name="TLIST(A1)"/>
    <x:tableColumn id="4" name="Year"/>
    <x:tableColumn id="5" name="C03911V04663"/>
    <x:tableColumn id="6" name="Transport Hours"/>
    <x:tableColumn id="7" name="C01885V02316"/>
    <x:tableColumn id="8" name="Month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HA23/XLSX/2007/en" TargetMode="External" Id="rId13" /><Relationship Type="http://schemas.openxmlformats.org/officeDocument/2006/relationships/hyperlink" Target="https://www.dublincity.ie/residential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45"/>
  <x:sheetViews>
    <x:sheetView workbookViewId="0"/>
  </x:sheetViews>
  <x:sheetFormatPr defaultRowHeight="15"/>
  <x:cols>
    <x:col min="1" max="1" width="11.996339" style="0" customWidth="1"/>
    <x:col min="2" max="2" width="38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68.282054" style="0" customWidth="1"/>
    <x:col min="7" max="7" width="16.139196" style="0" customWidth="1"/>
    <x:col min="8" max="8" width="10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120861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115392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114304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118120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137132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112541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146190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129797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140262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72</x:v>
      </x:c>
      <x:c r="I11" s="0" t="s">
        <x:v>55</x:v>
      </x:c>
      <x:c r="J11" s="0">
        <x:v>140226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55</x:v>
      </x:c>
      <x:c r="J12" s="0">
        <x:v>121607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55</x:v>
      </x:c>
      <x:c r="J13" s="0">
        <x:v>84178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77</x:v>
      </x:c>
      <x:c r="F14" s="0" t="s">
        <x:v>78</x:v>
      </x:c>
      <x:c r="G14" s="0" t="s">
        <x:v>53</x:v>
      </x:c>
      <x:c r="H14" s="0" t="s">
        <x:v>54</x:v>
      </x:c>
      <x:c r="I14" s="0" t="s">
        <x:v>55</x:v>
      </x:c>
      <x:c r="J14" s="0">
        <x:v>82059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77</x:v>
      </x:c>
      <x:c r="F15" s="0" t="s">
        <x:v>78</x:v>
      </x:c>
      <x:c r="G15" s="0" t="s">
        <x:v>56</x:v>
      </x:c>
      <x:c r="H15" s="0" t="s">
        <x:v>57</x:v>
      </x:c>
      <x:c r="I15" s="0" t="s">
        <x:v>55</x:v>
      </x:c>
      <x:c r="J15" s="0">
        <x:v>82802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77</x:v>
      </x:c>
      <x:c r="F16" s="0" t="s">
        <x:v>78</x:v>
      </x:c>
      <x:c r="G16" s="0" t="s">
        <x:v>58</x:v>
      </x:c>
      <x:c r="H16" s="0" t="s">
        <x:v>59</x:v>
      </x:c>
      <x:c r="I16" s="0" t="s">
        <x:v>55</x:v>
      </x:c>
      <x:c r="J16" s="0">
        <x:v>90355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77</x:v>
      </x:c>
      <x:c r="F17" s="0" t="s">
        <x:v>78</x:v>
      </x:c>
      <x:c r="G17" s="0" t="s">
        <x:v>60</x:v>
      </x:c>
      <x:c r="H17" s="0" t="s">
        <x:v>61</x:v>
      </x:c>
      <x:c r="I17" s="0" t="s">
        <x:v>55</x:v>
      </x:c>
      <x:c r="J17" s="0">
        <x:v>91287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77</x:v>
      </x:c>
      <x:c r="F18" s="0" t="s">
        <x:v>78</x:v>
      </x:c>
      <x:c r="G18" s="0" t="s">
        <x:v>62</x:v>
      </x:c>
      <x:c r="H18" s="0" t="s">
        <x:v>63</x:v>
      </x:c>
      <x:c r="I18" s="0" t="s">
        <x:v>55</x:v>
      </x:c>
      <x:c r="J18" s="0">
        <x:v>105374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77</x:v>
      </x:c>
      <x:c r="F19" s="0" t="s">
        <x:v>78</x:v>
      </x:c>
      <x:c r="G19" s="0" t="s">
        <x:v>64</x:v>
      </x:c>
      <x:c r="H19" s="0" t="s">
        <x:v>65</x:v>
      </x:c>
      <x:c r="I19" s="0" t="s">
        <x:v>55</x:v>
      </x:c>
      <x:c r="J19" s="0">
        <x:v>99378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77</x:v>
      </x:c>
      <x:c r="F20" s="0" t="s">
        <x:v>78</x:v>
      </x:c>
      <x:c r="G20" s="0" t="s">
        <x:v>66</x:v>
      </x:c>
      <x:c r="H20" s="0" t="s">
        <x:v>67</x:v>
      </x:c>
      <x:c r="I20" s="0" t="s">
        <x:v>55</x:v>
      </x:c>
      <x:c r="J20" s="0">
        <x:v>113917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77</x:v>
      </x:c>
      <x:c r="F21" s="0" t="s">
        <x:v>78</x:v>
      </x:c>
      <x:c r="G21" s="0" t="s">
        <x:v>68</x:v>
      </x:c>
      <x:c r="H21" s="0" t="s">
        <x:v>69</x:v>
      </x:c>
      <x:c r="I21" s="0" t="s">
        <x:v>55</x:v>
      </x:c>
      <x:c r="J21" s="0">
        <x:v>108179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77</x:v>
      </x:c>
      <x:c r="F22" s="0" t="s">
        <x:v>78</x:v>
      </x:c>
      <x:c r="G22" s="0" t="s">
        <x:v>70</x:v>
      </x:c>
      <x:c r="H22" s="0" t="s">
        <x:v>71</x:v>
      </x:c>
      <x:c r="I22" s="0" t="s">
        <x:v>55</x:v>
      </x:c>
      <x:c r="J22" s="0">
        <x:v>108352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77</x:v>
      </x:c>
      <x:c r="F23" s="0" t="s">
        <x:v>78</x:v>
      </x:c>
      <x:c r="G23" s="0" t="s">
        <x:v>51</x:v>
      </x:c>
      <x:c r="H23" s="0" t="s">
        <x:v>72</x:v>
      </x:c>
      <x:c r="I23" s="0" t="s">
        <x:v>55</x:v>
      </x:c>
      <x:c r="J23" s="0">
        <x:v>103886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77</x:v>
      </x:c>
      <x:c r="F24" s="0" t="s">
        <x:v>78</x:v>
      </x:c>
      <x:c r="G24" s="0" t="s">
        <x:v>73</x:v>
      </x:c>
      <x:c r="H24" s="0" t="s">
        <x:v>74</x:v>
      </x:c>
      <x:c r="I24" s="0" t="s">
        <x:v>55</x:v>
      </x:c>
      <x:c r="J24" s="0">
        <x:v>91845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77</x:v>
      </x:c>
      <x:c r="F25" s="0" t="s">
        <x:v>78</x:v>
      </x:c>
      <x:c r="G25" s="0" t="s">
        <x:v>75</x:v>
      </x:c>
      <x:c r="H25" s="0" t="s">
        <x:v>76</x:v>
      </x:c>
      <x:c r="I25" s="0" t="s">
        <x:v>55</x:v>
      </x:c>
      <x:c r="J25" s="0">
        <x:v>77375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79</x:v>
      </x:c>
      <x:c r="F26" s="0" t="s">
        <x:v>80</x:v>
      </x:c>
      <x:c r="G26" s="0" t="s">
        <x:v>53</x:v>
      </x:c>
      <x:c r="H26" s="0" t="s">
        <x:v>54</x:v>
      </x:c>
      <x:c r="I26" s="0" t="s">
        <x:v>55</x:v>
      </x:c>
      <x:c r="J26" s="0">
        <x:v>202920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79</x:v>
      </x:c>
      <x:c r="F27" s="0" t="s">
        <x:v>80</x:v>
      </x:c>
      <x:c r="G27" s="0" t="s">
        <x:v>56</x:v>
      </x:c>
      <x:c r="H27" s="0" t="s">
        <x:v>57</x:v>
      </x:c>
      <x:c r="I27" s="0" t="s">
        <x:v>55</x:v>
      </x:c>
      <x:c r="J27" s="0">
        <x:v>198194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79</x:v>
      </x:c>
      <x:c r="F28" s="0" t="s">
        <x:v>80</x:v>
      </x:c>
      <x:c r="G28" s="0" t="s">
        <x:v>58</x:v>
      </x:c>
      <x:c r="H28" s="0" t="s">
        <x:v>59</x:v>
      </x:c>
      <x:c r="I28" s="0" t="s">
        <x:v>55</x:v>
      </x:c>
      <x:c r="J28" s="0">
        <x:v>204659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79</x:v>
      </x:c>
      <x:c r="F29" s="0" t="s">
        <x:v>80</x:v>
      </x:c>
      <x:c r="G29" s="0" t="s">
        <x:v>60</x:v>
      </x:c>
      <x:c r="H29" s="0" t="s">
        <x:v>61</x:v>
      </x:c>
      <x:c r="I29" s="0" t="s">
        <x:v>55</x:v>
      </x:c>
      <x:c r="J29" s="0">
        <x:v>209407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79</x:v>
      </x:c>
      <x:c r="F30" s="0" t="s">
        <x:v>80</x:v>
      </x:c>
      <x:c r="G30" s="0" t="s">
        <x:v>62</x:v>
      </x:c>
      <x:c r="H30" s="0" t="s">
        <x:v>63</x:v>
      </x:c>
      <x:c r="I30" s="0" t="s">
        <x:v>55</x:v>
      </x:c>
      <x:c r="J30" s="0">
        <x:v>242506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79</x:v>
      </x:c>
      <x:c r="F31" s="0" t="s">
        <x:v>80</x:v>
      </x:c>
      <x:c r="G31" s="0" t="s">
        <x:v>64</x:v>
      </x:c>
      <x:c r="H31" s="0" t="s">
        <x:v>65</x:v>
      </x:c>
      <x:c r="I31" s="0" t="s">
        <x:v>55</x:v>
      </x:c>
      <x:c r="J31" s="0">
        <x:v>211919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79</x:v>
      </x:c>
      <x:c r="F32" s="0" t="s">
        <x:v>80</x:v>
      </x:c>
      <x:c r="G32" s="0" t="s">
        <x:v>66</x:v>
      </x:c>
      <x:c r="H32" s="0" t="s">
        <x:v>67</x:v>
      </x:c>
      <x:c r="I32" s="0" t="s">
        <x:v>55</x:v>
      </x:c>
      <x:c r="J32" s="0">
        <x:v>260107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79</x:v>
      </x:c>
      <x:c r="F33" s="0" t="s">
        <x:v>80</x:v>
      </x:c>
      <x:c r="G33" s="0" t="s">
        <x:v>68</x:v>
      </x:c>
      <x:c r="H33" s="0" t="s">
        <x:v>69</x:v>
      </x:c>
      <x:c r="I33" s="0" t="s">
        <x:v>55</x:v>
      </x:c>
      <x:c r="J33" s="0">
        <x:v>237976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79</x:v>
      </x:c>
      <x:c r="F34" s="0" t="s">
        <x:v>80</x:v>
      </x:c>
      <x:c r="G34" s="0" t="s">
        <x:v>70</x:v>
      </x:c>
      <x:c r="H34" s="0" t="s">
        <x:v>71</x:v>
      </x:c>
      <x:c r="I34" s="0" t="s">
        <x:v>55</x:v>
      </x:c>
      <x:c r="J34" s="0">
        <x:v>248614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79</x:v>
      </x:c>
      <x:c r="F35" s="0" t="s">
        <x:v>80</x:v>
      </x:c>
      <x:c r="G35" s="0" t="s">
        <x:v>51</x:v>
      </x:c>
      <x:c r="H35" s="0" t="s">
        <x:v>72</x:v>
      </x:c>
      <x:c r="I35" s="0" t="s">
        <x:v>55</x:v>
      </x:c>
      <x:c r="J35" s="0">
        <x:v>244112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79</x:v>
      </x:c>
      <x:c r="F36" s="0" t="s">
        <x:v>80</x:v>
      </x:c>
      <x:c r="G36" s="0" t="s">
        <x:v>73</x:v>
      </x:c>
      <x:c r="H36" s="0" t="s">
        <x:v>74</x:v>
      </x:c>
      <x:c r="I36" s="0" t="s">
        <x:v>55</x:v>
      </x:c>
      <x:c r="J36" s="0">
        <x:v>213452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79</x:v>
      </x:c>
      <x:c r="F37" s="0" t="s">
        <x:v>80</x:v>
      </x:c>
      <x:c r="G37" s="0" t="s">
        <x:v>75</x:v>
      </x:c>
      <x:c r="H37" s="0" t="s">
        <x:v>76</x:v>
      </x:c>
      <x:c r="I37" s="0" t="s">
        <x:v>55</x:v>
      </x:c>
      <x:c r="J37" s="0">
        <x:v>161553</x:v>
      </x:c>
    </x:row>
    <x:row r="38" spans="1:10">
      <x:c r="A38" s="0" t="s">
        <x:v>48</x:v>
      </x:c>
      <x:c r="B38" s="0" t="s">
        <x:v>49</x:v>
      </x:c>
      <x:c r="C38" s="0" t="s">
        <x:v>81</x:v>
      </x:c>
      <x:c r="D38" s="0" t="s">
        <x:v>81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127097</x:v>
      </x:c>
    </x:row>
    <x:row r="39" spans="1:10">
      <x:c r="A39" s="0" t="s">
        <x:v>48</x:v>
      </x:c>
      <x:c r="B39" s="0" t="s">
        <x:v>49</x:v>
      </x:c>
      <x:c r="C39" s="0" t="s">
        <x:v>81</x:v>
      </x:c>
      <x:c r="D39" s="0" t="s">
        <x:v>81</x:v>
      </x:c>
      <x:c r="E39" s="0" t="s">
        <x:v>51</x:v>
      </x:c>
      <x:c r="F39" s="0" t="s">
        <x:v>52</x:v>
      </x:c>
      <x:c r="G39" s="0" t="s">
        <x:v>56</x:v>
      </x:c>
      <x:c r="H39" s="0" t="s">
        <x:v>57</x:v>
      </x:c>
      <x:c r="I39" s="0" t="s">
        <x:v>55</x:v>
      </x:c>
      <x:c r="J39" s="0">
        <x:v>110037</x:v>
      </x:c>
    </x:row>
    <x:row r="40" spans="1:10">
      <x:c r="A40" s="0" t="s">
        <x:v>48</x:v>
      </x:c>
      <x:c r="B40" s="0" t="s">
        <x:v>49</x:v>
      </x:c>
      <x:c r="C40" s="0" t="s">
        <x:v>81</x:v>
      </x:c>
      <x:c r="D40" s="0" t="s">
        <x:v>81</x:v>
      </x:c>
      <x:c r="E40" s="0" t="s">
        <x:v>51</x:v>
      </x:c>
      <x:c r="F40" s="0" t="s">
        <x:v>52</x:v>
      </x:c>
      <x:c r="G40" s="0" t="s">
        <x:v>58</x:v>
      </x:c>
      <x:c r="H40" s="0" t="s">
        <x:v>59</x:v>
      </x:c>
      <x:c r="I40" s="0" t="s">
        <x:v>55</x:v>
      </x:c>
      <x:c r="J40" s="0">
        <x:v>76635</x:v>
      </x:c>
    </x:row>
    <x:row r="41" spans="1:10">
      <x:c r="A41" s="0" t="s">
        <x:v>48</x:v>
      </x:c>
      <x:c r="B41" s="0" t="s">
        <x:v>49</x:v>
      </x:c>
      <x:c r="C41" s="0" t="s">
        <x:v>81</x:v>
      </x:c>
      <x:c r="D41" s="0" t="s">
        <x:v>81</x:v>
      </x:c>
      <x:c r="E41" s="0" t="s">
        <x:v>51</x:v>
      </x:c>
      <x:c r="F41" s="0" t="s">
        <x:v>52</x:v>
      </x:c>
      <x:c r="G41" s="0" t="s">
        <x:v>60</x:v>
      </x:c>
      <x:c r="H41" s="0" t="s">
        <x:v>61</x:v>
      </x:c>
      <x:c r="I41" s="0" t="s">
        <x:v>55</x:v>
      </x:c>
      <x:c r="J41" s="0">
        <x:v>28396</x:v>
      </x:c>
    </x:row>
    <x:row r="42" spans="1:10">
      <x:c r="A42" s="0" t="s">
        <x:v>48</x:v>
      </x:c>
      <x:c r="B42" s="0" t="s">
        <x:v>49</x:v>
      </x:c>
      <x:c r="C42" s="0" t="s">
        <x:v>81</x:v>
      </x:c>
      <x:c r="D42" s="0" t="s">
        <x:v>81</x:v>
      </x:c>
      <x:c r="E42" s="0" t="s">
        <x:v>51</x:v>
      </x:c>
      <x:c r="F42" s="0" t="s">
        <x:v>52</x:v>
      </x:c>
      <x:c r="G42" s="0" t="s">
        <x:v>62</x:v>
      </x:c>
      <x:c r="H42" s="0" t="s">
        <x:v>63</x:v>
      </x:c>
      <x:c r="I42" s="0" t="s">
        <x:v>55</x:v>
      </x:c>
      <x:c r="J42" s="0">
        <x:v>43260</x:v>
      </x:c>
    </x:row>
    <x:row r="43" spans="1:10">
      <x:c r="A43" s="0" t="s">
        <x:v>48</x:v>
      </x:c>
      <x:c r="B43" s="0" t="s">
        <x:v>49</x:v>
      </x:c>
      <x:c r="C43" s="0" t="s">
        <x:v>81</x:v>
      </x:c>
      <x:c r="D43" s="0" t="s">
        <x:v>81</x:v>
      </x:c>
      <x:c r="E43" s="0" t="s">
        <x:v>51</x:v>
      </x:c>
      <x:c r="F43" s="0" t="s">
        <x:v>52</x:v>
      </x:c>
      <x:c r="G43" s="0" t="s">
        <x:v>64</x:v>
      </x:c>
      <x:c r="H43" s="0" t="s">
        <x:v>65</x:v>
      </x:c>
      <x:c r="I43" s="0" t="s">
        <x:v>55</x:v>
      </x:c>
      <x:c r="J43" s="0">
        <x:v>55009</x:v>
      </x:c>
    </x:row>
    <x:row r="44" spans="1:10">
      <x:c r="A44" s="0" t="s">
        <x:v>48</x:v>
      </x:c>
      <x:c r="B44" s="0" t="s">
        <x:v>49</x:v>
      </x:c>
      <x:c r="C44" s="0" t="s">
        <x:v>81</x:v>
      </x:c>
      <x:c r="D44" s="0" t="s">
        <x:v>81</x:v>
      </x:c>
      <x:c r="E44" s="0" t="s">
        <x:v>51</x:v>
      </x:c>
      <x:c r="F44" s="0" t="s">
        <x:v>52</x:v>
      </x:c>
      <x:c r="G44" s="0" t="s">
        <x:v>66</x:v>
      </x:c>
      <x:c r="H44" s="0" t="s">
        <x:v>67</x:v>
      </x:c>
      <x:c r="I44" s="0" t="s">
        <x:v>55</x:v>
      </x:c>
      <x:c r="J44" s="0">
        <x:v>64701</x:v>
      </x:c>
    </x:row>
    <x:row r="45" spans="1:10">
      <x:c r="A45" s="0" t="s">
        <x:v>48</x:v>
      </x:c>
      <x:c r="B45" s="0" t="s">
        <x:v>49</x:v>
      </x:c>
      <x:c r="C45" s="0" t="s">
        <x:v>81</x:v>
      </x:c>
      <x:c r="D45" s="0" t="s">
        <x:v>81</x:v>
      </x:c>
      <x:c r="E45" s="0" t="s">
        <x:v>51</x:v>
      </x:c>
      <x:c r="F45" s="0" t="s">
        <x:v>52</x:v>
      </x:c>
      <x:c r="G45" s="0" t="s">
        <x:v>68</x:v>
      </x:c>
      <x:c r="H45" s="0" t="s">
        <x:v>69</x:v>
      </x:c>
      <x:c r="I45" s="0" t="s">
        <x:v>55</x:v>
      </x:c>
      <x:c r="J45" s="0">
        <x:v>58210</x:v>
      </x:c>
    </x:row>
    <x:row r="46" spans="1:10">
      <x:c r="A46" s="0" t="s">
        <x:v>48</x:v>
      </x:c>
      <x:c r="B46" s="0" t="s">
        <x:v>49</x:v>
      </x:c>
      <x:c r="C46" s="0" t="s">
        <x:v>81</x:v>
      </x:c>
      <x:c r="D46" s="0" t="s">
        <x:v>81</x:v>
      </x:c>
      <x:c r="E46" s="0" t="s">
        <x:v>51</x:v>
      </x:c>
      <x:c r="F46" s="0" t="s">
        <x:v>52</x:v>
      </x:c>
      <x:c r="G46" s="0" t="s">
        <x:v>70</x:v>
      </x:c>
      <x:c r="H46" s="0" t="s">
        <x:v>71</x:v>
      </x:c>
      <x:c r="I46" s="0" t="s">
        <x:v>55</x:v>
      </x:c>
      <x:c r="J46" s="0">
        <x:v>78388</x:v>
      </x:c>
    </x:row>
    <x:row r="47" spans="1:10">
      <x:c r="A47" s="0" t="s">
        <x:v>48</x:v>
      </x:c>
      <x:c r="B47" s="0" t="s">
        <x:v>49</x:v>
      </x:c>
      <x:c r="C47" s="0" t="s">
        <x:v>81</x:v>
      </x:c>
      <x:c r="D47" s="0" t="s">
        <x:v>81</x:v>
      </x:c>
      <x:c r="E47" s="0" t="s">
        <x:v>51</x:v>
      </x:c>
      <x:c r="F47" s="0" t="s">
        <x:v>52</x:v>
      </x:c>
      <x:c r="G47" s="0" t="s">
        <x:v>51</x:v>
      </x:c>
      <x:c r="H47" s="0" t="s">
        <x:v>72</x:v>
      </x:c>
      <x:c r="I47" s="0" t="s">
        <x:v>55</x:v>
      </x:c>
      <x:c r="J47" s="0">
        <x:v>63867</x:v>
      </x:c>
    </x:row>
    <x:row r="48" spans="1:10">
      <x:c r="A48" s="0" t="s">
        <x:v>48</x:v>
      </x:c>
      <x:c r="B48" s="0" t="s">
        <x:v>49</x:v>
      </x:c>
      <x:c r="C48" s="0" t="s">
        <x:v>81</x:v>
      </x:c>
      <x:c r="D48" s="0" t="s">
        <x:v>81</x:v>
      </x:c>
      <x:c r="E48" s="0" t="s">
        <x:v>51</x:v>
      </x:c>
      <x:c r="F48" s="0" t="s">
        <x:v>52</x:v>
      </x:c>
      <x:c r="G48" s="0" t="s">
        <x:v>73</x:v>
      </x:c>
      <x:c r="H48" s="0" t="s">
        <x:v>74</x:v>
      </x:c>
      <x:c r="I48" s="0" t="s">
        <x:v>55</x:v>
      </x:c>
      <x:c r="J48" s="0">
        <x:v>57702</x:v>
      </x:c>
    </x:row>
    <x:row r="49" spans="1:10">
      <x:c r="A49" s="0" t="s">
        <x:v>48</x:v>
      </x:c>
      <x:c r="B49" s="0" t="s">
        <x:v>49</x:v>
      </x:c>
      <x:c r="C49" s="0" t="s">
        <x:v>81</x:v>
      </x:c>
      <x:c r="D49" s="0" t="s">
        <x:v>81</x:v>
      </x:c>
      <x:c r="E49" s="0" t="s">
        <x:v>51</x:v>
      </x:c>
      <x:c r="F49" s="0" t="s">
        <x:v>52</x:v>
      </x:c>
      <x:c r="G49" s="0" t="s">
        <x:v>75</x:v>
      </x:c>
      <x:c r="H49" s="0" t="s">
        <x:v>76</x:v>
      </x:c>
      <x:c r="I49" s="0" t="s">
        <x:v>55</x:v>
      </x:c>
      <x:c r="J49" s="0">
        <x:v>46652</x:v>
      </x:c>
    </x:row>
    <x:row r="50" spans="1:10">
      <x:c r="A50" s="0" t="s">
        <x:v>48</x:v>
      </x:c>
      <x:c r="B50" s="0" t="s">
        <x:v>49</x:v>
      </x:c>
      <x:c r="C50" s="0" t="s">
        <x:v>81</x:v>
      </x:c>
      <x:c r="D50" s="0" t="s">
        <x:v>81</x:v>
      </x:c>
      <x:c r="E50" s="0" t="s">
        <x:v>77</x:v>
      </x:c>
      <x:c r="F50" s="0" t="s">
        <x:v>78</x:v>
      </x:c>
      <x:c r="G50" s="0" t="s">
        <x:v>53</x:v>
      </x:c>
      <x:c r="H50" s="0" t="s">
        <x:v>54</x:v>
      </x:c>
      <x:c r="I50" s="0" t="s">
        <x:v>55</x:v>
      </x:c>
      <x:c r="J50" s="0">
        <x:v>86118</x:v>
      </x:c>
    </x:row>
    <x:row r="51" spans="1:10">
      <x:c r="A51" s="0" t="s">
        <x:v>48</x:v>
      </x:c>
      <x:c r="B51" s="0" t="s">
        <x:v>49</x:v>
      </x:c>
      <x:c r="C51" s="0" t="s">
        <x:v>81</x:v>
      </x:c>
      <x:c r="D51" s="0" t="s">
        <x:v>81</x:v>
      </x:c>
      <x:c r="E51" s="0" t="s">
        <x:v>77</x:v>
      </x:c>
      <x:c r="F51" s="0" t="s">
        <x:v>78</x:v>
      </x:c>
      <x:c r="G51" s="0" t="s">
        <x:v>56</x:v>
      </x:c>
      <x:c r="H51" s="0" t="s">
        <x:v>57</x:v>
      </x:c>
      <x:c r="I51" s="0" t="s">
        <x:v>55</x:v>
      </x:c>
      <x:c r="J51" s="0">
        <x:v>76481</x:v>
      </x:c>
    </x:row>
    <x:row r="52" spans="1:10">
      <x:c r="A52" s="0" t="s">
        <x:v>48</x:v>
      </x:c>
      <x:c r="B52" s="0" t="s">
        <x:v>49</x:v>
      </x:c>
      <x:c r="C52" s="0" t="s">
        <x:v>81</x:v>
      </x:c>
      <x:c r="D52" s="0" t="s">
        <x:v>81</x:v>
      </x:c>
      <x:c r="E52" s="0" t="s">
        <x:v>77</x:v>
      </x:c>
      <x:c r="F52" s="0" t="s">
        <x:v>78</x:v>
      </x:c>
      <x:c r="G52" s="0" t="s">
        <x:v>58</x:v>
      </x:c>
      <x:c r="H52" s="0" t="s">
        <x:v>59</x:v>
      </x:c>
      <x:c r="I52" s="0" t="s">
        <x:v>55</x:v>
      </x:c>
      <x:c r="J52" s="0">
        <x:v>70315</x:v>
      </x:c>
    </x:row>
    <x:row r="53" spans="1:10">
      <x:c r="A53" s="0" t="s">
        <x:v>48</x:v>
      </x:c>
      <x:c r="B53" s="0" t="s">
        <x:v>49</x:v>
      </x:c>
      <x:c r="C53" s="0" t="s">
        <x:v>81</x:v>
      </x:c>
      <x:c r="D53" s="0" t="s">
        <x:v>81</x:v>
      </x:c>
      <x:c r="E53" s="0" t="s">
        <x:v>77</x:v>
      </x:c>
      <x:c r="F53" s="0" t="s">
        <x:v>78</x:v>
      </x:c>
      <x:c r="G53" s="0" t="s">
        <x:v>60</x:v>
      </x:c>
      <x:c r="H53" s="0" t="s">
        <x:v>61</x:v>
      </x:c>
      <x:c r="I53" s="0" t="s">
        <x:v>55</x:v>
      </x:c>
      <x:c r="J53" s="0">
        <x:v>54611</x:v>
      </x:c>
    </x:row>
    <x:row r="54" spans="1:10">
      <x:c r="A54" s="0" t="s">
        <x:v>48</x:v>
      </x:c>
      <x:c r="B54" s="0" t="s">
        <x:v>49</x:v>
      </x:c>
      <x:c r="C54" s="0" t="s">
        <x:v>81</x:v>
      </x:c>
      <x:c r="D54" s="0" t="s">
        <x:v>81</x:v>
      </x:c>
      <x:c r="E54" s="0" t="s">
        <x:v>77</x:v>
      </x:c>
      <x:c r="F54" s="0" t="s">
        <x:v>78</x:v>
      </x:c>
      <x:c r="G54" s="0" t="s">
        <x:v>62</x:v>
      </x:c>
      <x:c r="H54" s="0" t="s">
        <x:v>63</x:v>
      </x:c>
      <x:c r="I54" s="0" t="s">
        <x:v>55</x:v>
      </x:c>
      <x:c r="J54" s="0">
        <x:v>111189</x:v>
      </x:c>
    </x:row>
    <x:row r="55" spans="1:10">
      <x:c r="A55" s="0" t="s">
        <x:v>48</x:v>
      </x:c>
      <x:c r="B55" s="0" t="s">
        <x:v>49</x:v>
      </x:c>
      <x:c r="C55" s="0" t="s">
        <x:v>81</x:v>
      </x:c>
      <x:c r="D55" s="0" t="s">
        <x:v>81</x:v>
      </x:c>
      <x:c r="E55" s="0" t="s">
        <x:v>77</x:v>
      </x:c>
      <x:c r="F55" s="0" t="s">
        <x:v>78</x:v>
      </x:c>
      <x:c r="G55" s="0" t="s">
        <x:v>64</x:v>
      </x:c>
      <x:c r="H55" s="0" t="s">
        <x:v>65</x:v>
      </x:c>
      <x:c r="I55" s="0" t="s">
        <x:v>55</x:v>
      </x:c>
      <x:c r="J55" s="0">
        <x:v>110170</x:v>
      </x:c>
    </x:row>
    <x:row r="56" spans="1:10">
      <x:c r="A56" s="0" t="s">
        <x:v>48</x:v>
      </x:c>
      <x:c r="B56" s="0" t="s">
        <x:v>49</x:v>
      </x:c>
      <x:c r="C56" s="0" t="s">
        <x:v>81</x:v>
      </x:c>
      <x:c r="D56" s="0" t="s">
        <x:v>81</x:v>
      </x:c>
      <x:c r="E56" s="0" t="s">
        <x:v>77</x:v>
      </x:c>
      <x:c r="F56" s="0" t="s">
        <x:v>78</x:v>
      </x:c>
      <x:c r="G56" s="0" t="s">
        <x:v>66</x:v>
      </x:c>
      <x:c r="H56" s="0" t="s">
        <x:v>67</x:v>
      </x:c>
      <x:c r="I56" s="0" t="s">
        <x:v>55</x:v>
      </x:c>
      <x:c r="J56" s="0">
        <x:v>109296</x:v>
      </x:c>
    </x:row>
    <x:row r="57" spans="1:10">
      <x:c r="A57" s="0" t="s">
        <x:v>48</x:v>
      </x:c>
      <x:c r="B57" s="0" t="s">
        <x:v>49</x:v>
      </x:c>
      <x:c r="C57" s="0" t="s">
        <x:v>81</x:v>
      </x:c>
      <x:c r="D57" s="0" t="s">
        <x:v>81</x:v>
      </x:c>
      <x:c r="E57" s="0" t="s">
        <x:v>77</x:v>
      </x:c>
      <x:c r="F57" s="0" t="s">
        <x:v>78</x:v>
      </x:c>
      <x:c r="G57" s="0" t="s">
        <x:v>68</x:v>
      </x:c>
      <x:c r="H57" s="0" t="s">
        <x:v>69</x:v>
      </x:c>
      <x:c r="I57" s="0" t="s">
        <x:v>55</x:v>
      </x:c>
      <x:c r="J57" s="0">
        <x:v>119001</x:v>
      </x:c>
    </x:row>
    <x:row r="58" spans="1:10">
      <x:c r="A58" s="0" t="s">
        <x:v>48</x:v>
      </x:c>
      <x:c r="B58" s="0" t="s">
        <x:v>49</x:v>
      </x:c>
      <x:c r="C58" s="0" t="s">
        <x:v>81</x:v>
      </x:c>
      <x:c r="D58" s="0" t="s">
        <x:v>81</x:v>
      </x:c>
      <x:c r="E58" s="0" t="s">
        <x:v>77</x:v>
      </x:c>
      <x:c r="F58" s="0" t="s">
        <x:v>78</x:v>
      </x:c>
      <x:c r="G58" s="0" t="s">
        <x:v>70</x:v>
      </x:c>
      <x:c r="H58" s="0" t="s">
        <x:v>71</x:v>
      </x:c>
      <x:c r="I58" s="0" t="s">
        <x:v>55</x:v>
      </x:c>
      <x:c r="J58" s="0">
        <x:v>115860</x:v>
      </x:c>
    </x:row>
    <x:row r="59" spans="1:10">
      <x:c r="A59" s="0" t="s">
        <x:v>48</x:v>
      </x:c>
      <x:c r="B59" s="0" t="s">
        <x:v>49</x:v>
      </x:c>
      <x:c r="C59" s="0" t="s">
        <x:v>81</x:v>
      </x:c>
      <x:c r="D59" s="0" t="s">
        <x:v>81</x:v>
      </x:c>
      <x:c r="E59" s="0" t="s">
        <x:v>77</x:v>
      </x:c>
      <x:c r="F59" s="0" t="s">
        <x:v>78</x:v>
      </x:c>
      <x:c r="G59" s="0" t="s">
        <x:v>51</x:v>
      </x:c>
      <x:c r="H59" s="0" t="s">
        <x:v>72</x:v>
      </x:c>
      <x:c r="I59" s="0" t="s">
        <x:v>55</x:v>
      </x:c>
      <x:c r="J59" s="0">
        <x:v>104946</x:v>
      </x:c>
    </x:row>
    <x:row r="60" spans="1:10">
      <x:c r="A60" s="0" t="s">
        <x:v>48</x:v>
      </x:c>
      <x:c r="B60" s="0" t="s">
        <x:v>49</x:v>
      </x:c>
      <x:c r="C60" s="0" t="s">
        <x:v>81</x:v>
      </x:c>
      <x:c r="D60" s="0" t="s">
        <x:v>81</x:v>
      </x:c>
      <x:c r="E60" s="0" t="s">
        <x:v>77</x:v>
      </x:c>
      <x:c r="F60" s="0" t="s">
        <x:v>78</x:v>
      </x:c>
      <x:c r="G60" s="0" t="s">
        <x:v>73</x:v>
      </x:c>
      <x:c r="H60" s="0" t="s">
        <x:v>74</x:v>
      </x:c>
      <x:c r="I60" s="0" t="s">
        <x:v>55</x:v>
      </x:c>
      <x:c r="J60" s="0">
        <x:v>93118</x:v>
      </x:c>
    </x:row>
    <x:row r="61" spans="1:10">
      <x:c r="A61" s="0" t="s">
        <x:v>48</x:v>
      </x:c>
      <x:c r="B61" s="0" t="s">
        <x:v>49</x:v>
      </x:c>
      <x:c r="C61" s="0" t="s">
        <x:v>81</x:v>
      </x:c>
      <x:c r="D61" s="0" t="s">
        <x:v>81</x:v>
      </x:c>
      <x:c r="E61" s="0" t="s">
        <x:v>77</x:v>
      </x:c>
      <x:c r="F61" s="0" t="s">
        <x:v>78</x:v>
      </x:c>
      <x:c r="G61" s="0" t="s">
        <x:v>75</x:v>
      </x:c>
      <x:c r="H61" s="0" t="s">
        <x:v>76</x:v>
      </x:c>
      <x:c r="I61" s="0" t="s">
        <x:v>55</x:v>
      </x:c>
      <x:c r="J61" s="0">
        <x:v>79108</x:v>
      </x:c>
    </x:row>
    <x:row r="62" spans="1:10">
      <x:c r="A62" s="0" t="s">
        <x:v>48</x:v>
      </x:c>
      <x:c r="B62" s="0" t="s">
        <x:v>49</x:v>
      </x:c>
      <x:c r="C62" s="0" t="s">
        <x:v>81</x:v>
      </x:c>
      <x:c r="D62" s="0" t="s">
        <x:v>81</x:v>
      </x:c>
      <x:c r="E62" s="0" t="s">
        <x:v>79</x:v>
      </x:c>
      <x:c r="F62" s="0" t="s">
        <x:v>80</x:v>
      </x:c>
      <x:c r="G62" s="0" t="s">
        <x:v>53</x:v>
      </x:c>
      <x:c r="H62" s="0" t="s">
        <x:v>54</x:v>
      </x:c>
      <x:c r="I62" s="0" t="s">
        <x:v>55</x:v>
      </x:c>
      <x:c r="J62" s="0">
        <x:v>213215</x:v>
      </x:c>
    </x:row>
    <x:row r="63" spans="1:10">
      <x:c r="A63" s="0" t="s">
        <x:v>48</x:v>
      </x:c>
      <x:c r="B63" s="0" t="s">
        <x:v>49</x:v>
      </x:c>
      <x:c r="C63" s="0" t="s">
        <x:v>81</x:v>
      </x:c>
      <x:c r="D63" s="0" t="s">
        <x:v>81</x:v>
      </x:c>
      <x:c r="E63" s="0" t="s">
        <x:v>79</x:v>
      </x:c>
      <x:c r="F63" s="0" t="s">
        <x:v>80</x:v>
      </x:c>
      <x:c r="G63" s="0" t="s">
        <x:v>56</x:v>
      </x:c>
      <x:c r="H63" s="0" t="s">
        <x:v>57</x:v>
      </x:c>
      <x:c r="I63" s="0" t="s">
        <x:v>55</x:v>
      </x:c>
      <x:c r="J63" s="0">
        <x:v>186518</x:v>
      </x:c>
    </x:row>
    <x:row r="64" spans="1:10">
      <x:c r="A64" s="0" t="s">
        <x:v>48</x:v>
      </x:c>
      <x:c r="B64" s="0" t="s">
        <x:v>49</x:v>
      </x:c>
      <x:c r="C64" s="0" t="s">
        <x:v>81</x:v>
      </x:c>
      <x:c r="D64" s="0" t="s">
        <x:v>81</x:v>
      </x:c>
      <x:c r="E64" s="0" t="s">
        <x:v>79</x:v>
      </x:c>
      <x:c r="F64" s="0" t="s">
        <x:v>80</x:v>
      </x:c>
      <x:c r="G64" s="0" t="s">
        <x:v>58</x:v>
      </x:c>
      <x:c r="H64" s="0" t="s">
        <x:v>59</x:v>
      </x:c>
      <x:c r="I64" s="0" t="s">
        <x:v>55</x:v>
      </x:c>
      <x:c r="J64" s="0">
        <x:v>146950</x:v>
      </x:c>
    </x:row>
    <x:row r="65" spans="1:10">
      <x:c r="A65" s="0" t="s">
        <x:v>48</x:v>
      </x:c>
      <x:c r="B65" s="0" t="s">
        <x:v>49</x:v>
      </x:c>
      <x:c r="C65" s="0" t="s">
        <x:v>81</x:v>
      </x:c>
      <x:c r="D65" s="0" t="s">
        <x:v>81</x:v>
      </x:c>
      <x:c r="E65" s="0" t="s">
        <x:v>79</x:v>
      </x:c>
      <x:c r="F65" s="0" t="s">
        <x:v>80</x:v>
      </x:c>
      <x:c r="G65" s="0" t="s">
        <x:v>60</x:v>
      </x:c>
      <x:c r="H65" s="0" t="s">
        <x:v>61</x:v>
      </x:c>
      <x:c r="I65" s="0" t="s">
        <x:v>55</x:v>
      </x:c>
      <x:c r="J65" s="0">
        <x:v>83007</x:v>
      </x:c>
    </x:row>
    <x:row r="66" spans="1:10">
      <x:c r="A66" s="0" t="s">
        <x:v>48</x:v>
      </x:c>
      <x:c r="B66" s="0" t="s">
        <x:v>49</x:v>
      </x:c>
      <x:c r="C66" s="0" t="s">
        <x:v>81</x:v>
      </x:c>
      <x:c r="D66" s="0" t="s">
        <x:v>81</x:v>
      </x:c>
      <x:c r="E66" s="0" t="s">
        <x:v>79</x:v>
      </x:c>
      <x:c r="F66" s="0" t="s">
        <x:v>80</x:v>
      </x:c>
      <x:c r="G66" s="0" t="s">
        <x:v>62</x:v>
      </x:c>
      <x:c r="H66" s="0" t="s">
        <x:v>63</x:v>
      </x:c>
      <x:c r="I66" s="0" t="s">
        <x:v>55</x:v>
      </x:c>
      <x:c r="J66" s="0">
        <x:v>154449</x:v>
      </x:c>
    </x:row>
    <x:row r="67" spans="1:10">
      <x:c r="A67" s="0" t="s">
        <x:v>48</x:v>
      </x:c>
      <x:c r="B67" s="0" t="s">
        <x:v>49</x:v>
      </x:c>
      <x:c r="C67" s="0" t="s">
        <x:v>81</x:v>
      </x:c>
      <x:c r="D67" s="0" t="s">
        <x:v>81</x:v>
      </x:c>
      <x:c r="E67" s="0" t="s">
        <x:v>79</x:v>
      </x:c>
      <x:c r="F67" s="0" t="s">
        <x:v>80</x:v>
      </x:c>
      <x:c r="G67" s="0" t="s">
        <x:v>64</x:v>
      </x:c>
      <x:c r="H67" s="0" t="s">
        <x:v>65</x:v>
      </x:c>
      <x:c r="I67" s="0" t="s">
        <x:v>55</x:v>
      </x:c>
      <x:c r="J67" s="0">
        <x:v>165179</x:v>
      </x:c>
    </x:row>
    <x:row r="68" spans="1:10">
      <x:c r="A68" s="0" t="s">
        <x:v>48</x:v>
      </x:c>
      <x:c r="B68" s="0" t="s">
        <x:v>49</x:v>
      </x:c>
      <x:c r="C68" s="0" t="s">
        <x:v>81</x:v>
      </x:c>
      <x:c r="D68" s="0" t="s">
        <x:v>81</x:v>
      </x:c>
      <x:c r="E68" s="0" t="s">
        <x:v>79</x:v>
      </x:c>
      <x:c r="F68" s="0" t="s">
        <x:v>80</x:v>
      </x:c>
      <x:c r="G68" s="0" t="s">
        <x:v>66</x:v>
      </x:c>
      <x:c r="H68" s="0" t="s">
        <x:v>67</x:v>
      </x:c>
      <x:c r="I68" s="0" t="s">
        <x:v>55</x:v>
      </x:c>
      <x:c r="J68" s="0">
        <x:v>173997</x:v>
      </x:c>
    </x:row>
    <x:row r="69" spans="1:10">
      <x:c r="A69" s="0" t="s">
        <x:v>48</x:v>
      </x:c>
      <x:c r="B69" s="0" t="s">
        <x:v>49</x:v>
      </x:c>
      <x:c r="C69" s="0" t="s">
        <x:v>81</x:v>
      </x:c>
      <x:c r="D69" s="0" t="s">
        <x:v>81</x:v>
      </x:c>
      <x:c r="E69" s="0" t="s">
        <x:v>79</x:v>
      </x:c>
      <x:c r="F69" s="0" t="s">
        <x:v>80</x:v>
      </x:c>
      <x:c r="G69" s="0" t="s">
        <x:v>68</x:v>
      </x:c>
      <x:c r="H69" s="0" t="s">
        <x:v>69</x:v>
      </x:c>
      <x:c r="I69" s="0" t="s">
        <x:v>55</x:v>
      </x:c>
      <x:c r="J69" s="0">
        <x:v>177211</x:v>
      </x:c>
    </x:row>
    <x:row r="70" spans="1:10">
      <x:c r="A70" s="0" t="s">
        <x:v>48</x:v>
      </x:c>
      <x:c r="B70" s="0" t="s">
        <x:v>49</x:v>
      </x:c>
      <x:c r="C70" s="0" t="s">
        <x:v>81</x:v>
      </x:c>
      <x:c r="D70" s="0" t="s">
        <x:v>81</x:v>
      </x:c>
      <x:c r="E70" s="0" t="s">
        <x:v>79</x:v>
      </x:c>
      <x:c r="F70" s="0" t="s">
        <x:v>80</x:v>
      </x:c>
      <x:c r="G70" s="0" t="s">
        <x:v>70</x:v>
      </x:c>
      <x:c r="H70" s="0" t="s">
        <x:v>71</x:v>
      </x:c>
      <x:c r="I70" s="0" t="s">
        <x:v>55</x:v>
      </x:c>
      <x:c r="J70" s="0">
        <x:v>194248</x:v>
      </x:c>
    </x:row>
    <x:row r="71" spans="1:10">
      <x:c r="A71" s="0" t="s">
        <x:v>48</x:v>
      </x:c>
      <x:c r="B71" s="0" t="s">
        <x:v>49</x:v>
      </x:c>
      <x:c r="C71" s="0" t="s">
        <x:v>81</x:v>
      </x:c>
      <x:c r="D71" s="0" t="s">
        <x:v>81</x:v>
      </x:c>
      <x:c r="E71" s="0" t="s">
        <x:v>79</x:v>
      </x:c>
      <x:c r="F71" s="0" t="s">
        <x:v>80</x:v>
      </x:c>
      <x:c r="G71" s="0" t="s">
        <x:v>51</x:v>
      </x:c>
      <x:c r="H71" s="0" t="s">
        <x:v>72</x:v>
      </x:c>
      <x:c r="I71" s="0" t="s">
        <x:v>55</x:v>
      </x:c>
      <x:c r="J71" s="0">
        <x:v>168813</x:v>
      </x:c>
    </x:row>
    <x:row r="72" spans="1:10">
      <x:c r="A72" s="0" t="s">
        <x:v>48</x:v>
      </x:c>
      <x:c r="B72" s="0" t="s">
        <x:v>49</x:v>
      </x:c>
      <x:c r="C72" s="0" t="s">
        <x:v>81</x:v>
      </x:c>
      <x:c r="D72" s="0" t="s">
        <x:v>81</x:v>
      </x:c>
      <x:c r="E72" s="0" t="s">
        <x:v>79</x:v>
      </x:c>
      <x:c r="F72" s="0" t="s">
        <x:v>80</x:v>
      </x:c>
      <x:c r="G72" s="0" t="s">
        <x:v>73</x:v>
      </x:c>
      <x:c r="H72" s="0" t="s">
        <x:v>74</x:v>
      </x:c>
      <x:c r="I72" s="0" t="s">
        <x:v>55</x:v>
      </x:c>
      <x:c r="J72" s="0">
        <x:v>150820</x:v>
      </x:c>
    </x:row>
    <x:row r="73" spans="1:10">
      <x:c r="A73" s="0" t="s">
        <x:v>48</x:v>
      </x:c>
      <x:c r="B73" s="0" t="s">
        <x:v>49</x:v>
      </x:c>
      <x:c r="C73" s="0" t="s">
        <x:v>81</x:v>
      </x:c>
      <x:c r="D73" s="0" t="s">
        <x:v>81</x:v>
      </x:c>
      <x:c r="E73" s="0" t="s">
        <x:v>79</x:v>
      </x:c>
      <x:c r="F73" s="0" t="s">
        <x:v>80</x:v>
      </x:c>
      <x:c r="G73" s="0" t="s">
        <x:v>75</x:v>
      </x:c>
      <x:c r="H73" s="0" t="s">
        <x:v>76</x:v>
      </x:c>
      <x:c r="I73" s="0" t="s">
        <x:v>55</x:v>
      </x:c>
      <x:c r="J73" s="0">
        <x:v>125760</x:v>
      </x:c>
    </x:row>
    <x:row r="74" spans="1:10">
      <x:c r="A74" s="0" t="s">
        <x:v>48</x:v>
      </x:c>
      <x:c r="B74" s="0" t="s">
        <x:v>49</x:v>
      </x:c>
      <x:c r="C74" s="0" t="s">
        <x:v>82</x:v>
      </x:c>
      <x:c r="D74" s="0" t="s">
        <x:v>82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30241</x:v>
      </x:c>
    </x:row>
    <x:row r="75" spans="1:10">
      <x:c r="A75" s="0" t="s">
        <x:v>48</x:v>
      </x:c>
      <x:c r="B75" s="0" t="s">
        <x:v>49</x:v>
      </x:c>
      <x:c r="C75" s="0" t="s">
        <x:v>82</x:v>
      </x:c>
      <x:c r="D75" s="0" t="s">
        <x:v>82</x:v>
      </x:c>
      <x:c r="E75" s="0" t="s">
        <x:v>51</x:v>
      </x:c>
      <x:c r="F75" s="0" t="s">
        <x:v>52</x:v>
      </x:c>
      <x:c r="G75" s="0" t="s">
        <x:v>56</x:v>
      </x:c>
      <x:c r="H75" s="0" t="s">
        <x:v>57</x:v>
      </x:c>
      <x:c r="I75" s="0" t="s">
        <x:v>55</x:v>
      </x:c>
      <x:c r="J75" s="0">
        <x:v>33931</x:v>
      </x:c>
    </x:row>
    <x:row r="76" spans="1:10">
      <x:c r="A76" s="0" t="s">
        <x:v>48</x:v>
      </x:c>
      <x:c r="B76" s="0" t="s">
        <x:v>49</x:v>
      </x:c>
      <x:c r="C76" s="0" t="s">
        <x:v>82</x:v>
      </x:c>
      <x:c r="D76" s="0" t="s">
        <x:v>82</x:v>
      </x:c>
      <x:c r="E76" s="0" t="s">
        <x:v>51</x:v>
      </x:c>
      <x:c r="F76" s="0" t="s">
        <x:v>52</x:v>
      </x:c>
      <x:c r="G76" s="0" t="s">
        <x:v>58</x:v>
      </x:c>
      <x:c r="H76" s="0" t="s">
        <x:v>59</x:v>
      </x:c>
      <x:c r="I76" s="0" t="s">
        <x:v>55</x:v>
      </x:c>
      <x:c r="J76" s="0">
        <x:v>53046</x:v>
      </x:c>
    </x:row>
    <x:row r="77" spans="1:10">
      <x:c r="A77" s="0" t="s">
        <x:v>48</x:v>
      </x:c>
      <x:c r="B77" s="0" t="s">
        <x:v>49</x:v>
      </x:c>
      <x:c r="C77" s="0" t="s">
        <x:v>82</x:v>
      </x:c>
      <x:c r="D77" s="0" t="s">
        <x:v>82</x:v>
      </x:c>
      <x:c r="E77" s="0" t="s">
        <x:v>51</x:v>
      </x:c>
      <x:c r="F77" s="0" t="s">
        <x:v>52</x:v>
      </x:c>
      <x:c r="G77" s="0" t="s">
        <x:v>60</x:v>
      </x:c>
      <x:c r="H77" s="0" t="s">
        <x:v>61</x:v>
      </x:c>
      <x:c r="I77" s="0" t="s">
        <x:v>55</x:v>
      </x:c>
      <x:c r="J77" s="0">
        <x:v>59939</x:v>
      </x:c>
    </x:row>
    <x:row r="78" spans="1:10">
      <x:c r="A78" s="0" t="s">
        <x:v>48</x:v>
      </x:c>
      <x:c r="B78" s="0" t="s">
        <x:v>49</x:v>
      </x:c>
      <x:c r="C78" s="0" t="s">
        <x:v>82</x:v>
      </x:c>
      <x:c r="D78" s="0" t="s">
        <x:v>82</x:v>
      </x:c>
      <x:c r="E78" s="0" t="s">
        <x:v>51</x:v>
      </x:c>
      <x:c r="F78" s="0" t="s">
        <x:v>52</x:v>
      </x:c>
      <x:c r="G78" s="0" t="s">
        <x:v>62</x:v>
      </x:c>
      <x:c r="H78" s="0" t="s">
        <x:v>63</x:v>
      </x:c>
      <x:c r="I78" s="0" t="s">
        <x:v>55</x:v>
      </x:c>
      <x:c r="J78" s="0">
        <x:v>61134</x:v>
      </x:c>
    </x:row>
    <x:row r="79" spans="1:10">
      <x:c r="A79" s="0" t="s">
        <x:v>48</x:v>
      </x:c>
      <x:c r="B79" s="0" t="s">
        <x:v>49</x:v>
      </x:c>
      <x:c r="C79" s="0" t="s">
        <x:v>82</x:v>
      </x:c>
      <x:c r="D79" s="0" t="s">
        <x:v>82</x:v>
      </x:c>
      <x:c r="E79" s="0" t="s">
        <x:v>51</x:v>
      </x:c>
      <x:c r="F79" s="0" t="s">
        <x:v>52</x:v>
      </x:c>
      <x:c r="G79" s="0" t="s">
        <x:v>64</x:v>
      </x:c>
      <x:c r="H79" s="0" t="s">
        <x:v>65</x:v>
      </x:c>
      <x:c r="I79" s="0" t="s">
        <x:v>55</x:v>
      </x:c>
      <x:c r="J79" s="0">
        <x:v>77311</x:v>
      </x:c>
    </x:row>
    <x:row r="80" spans="1:10">
      <x:c r="A80" s="0" t="s">
        <x:v>48</x:v>
      </x:c>
      <x:c r="B80" s="0" t="s">
        <x:v>49</x:v>
      </x:c>
      <x:c r="C80" s="0" t="s">
        <x:v>82</x:v>
      </x:c>
      <x:c r="D80" s="0" t="s">
        <x:v>82</x:v>
      </x:c>
      <x:c r="E80" s="0" t="s">
        <x:v>51</x:v>
      </x:c>
      <x:c r="F80" s="0" t="s">
        <x:v>52</x:v>
      </x:c>
      <x:c r="G80" s="0" t="s">
        <x:v>66</x:v>
      </x:c>
      <x:c r="H80" s="0" t="s">
        <x:v>67</x:v>
      </x:c>
      <x:c r="I80" s="0" t="s">
        <x:v>55</x:v>
      </x:c>
      <x:c r="J80" s="0">
        <x:v>74258</x:v>
      </x:c>
    </x:row>
    <x:row r="81" spans="1:10">
      <x:c r="A81" s="0" t="s">
        <x:v>48</x:v>
      </x:c>
      <x:c r="B81" s="0" t="s">
        <x:v>49</x:v>
      </x:c>
      <x:c r="C81" s="0" t="s">
        <x:v>82</x:v>
      </x:c>
      <x:c r="D81" s="0" t="s">
        <x:v>82</x:v>
      </x:c>
      <x:c r="E81" s="0" t="s">
        <x:v>51</x:v>
      </x:c>
      <x:c r="F81" s="0" t="s">
        <x:v>52</x:v>
      </x:c>
      <x:c r="G81" s="0" t="s">
        <x:v>68</x:v>
      </x:c>
      <x:c r="H81" s="0" t="s">
        <x:v>69</x:v>
      </x:c>
      <x:c r="I81" s="0" t="s">
        <x:v>55</x:v>
      </x:c>
      <x:c r="J81" s="0">
        <x:v>68178</x:v>
      </x:c>
    </x:row>
    <x:row r="82" spans="1:10">
      <x:c r="A82" s="0" t="s">
        <x:v>48</x:v>
      </x:c>
      <x:c r="B82" s="0" t="s">
        <x:v>49</x:v>
      </x:c>
      <x:c r="C82" s="0" t="s">
        <x:v>82</x:v>
      </x:c>
      <x:c r="D82" s="0" t="s">
        <x:v>82</x:v>
      </x:c>
      <x:c r="E82" s="0" t="s">
        <x:v>51</x:v>
      </x:c>
      <x:c r="F82" s="0" t="s">
        <x:v>52</x:v>
      </x:c>
      <x:c r="G82" s="0" t="s">
        <x:v>70</x:v>
      </x:c>
      <x:c r="H82" s="0" t="s">
        <x:v>71</x:v>
      </x:c>
      <x:c r="I82" s="0" t="s">
        <x:v>55</x:v>
      </x:c>
      <x:c r="J82" s="0">
        <x:v>90551</x:v>
      </x:c>
    </x:row>
    <x:row r="83" spans="1:10">
      <x:c r="A83" s="0" t="s">
        <x:v>48</x:v>
      </x:c>
      <x:c r="B83" s="0" t="s">
        <x:v>49</x:v>
      </x:c>
      <x:c r="C83" s="0" t="s">
        <x:v>82</x:v>
      </x:c>
      <x:c r="D83" s="0" t="s">
        <x:v>82</x:v>
      </x:c>
      <x:c r="E83" s="0" t="s">
        <x:v>51</x:v>
      </x:c>
      <x:c r="F83" s="0" t="s">
        <x:v>52</x:v>
      </x:c>
      <x:c r="G83" s="0" t="s">
        <x:v>51</x:v>
      </x:c>
      <x:c r="H83" s="0" t="s">
        <x:v>72</x:v>
      </x:c>
      <x:c r="I83" s="0" t="s">
        <x:v>55</x:v>
      </x:c>
      <x:c r="J83" s="0">
        <x:v>80643</x:v>
      </x:c>
    </x:row>
    <x:row r="84" spans="1:10">
      <x:c r="A84" s="0" t="s">
        <x:v>48</x:v>
      </x:c>
      <x:c r="B84" s="0" t="s">
        <x:v>49</x:v>
      </x:c>
      <x:c r="C84" s="0" t="s">
        <x:v>82</x:v>
      </x:c>
      <x:c r="D84" s="0" t="s">
        <x:v>82</x:v>
      </x:c>
      <x:c r="E84" s="0" t="s">
        <x:v>51</x:v>
      </x:c>
      <x:c r="F84" s="0" t="s">
        <x:v>52</x:v>
      </x:c>
      <x:c r="G84" s="0" t="s">
        <x:v>73</x:v>
      </x:c>
      <x:c r="H84" s="0" t="s">
        <x:v>74</x:v>
      </x:c>
      <x:c r="I84" s="0" t="s">
        <x:v>55</x:v>
      </x:c>
      <x:c r="J84" s="0">
        <x:v>85442</x:v>
      </x:c>
    </x:row>
    <x:row r="85" spans="1:10">
      <x:c r="A85" s="0" t="s">
        <x:v>48</x:v>
      </x:c>
      <x:c r="B85" s="0" t="s">
        <x:v>49</x:v>
      </x:c>
      <x:c r="C85" s="0" t="s">
        <x:v>82</x:v>
      </x:c>
      <x:c r="D85" s="0" t="s">
        <x:v>82</x:v>
      </x:c>
      <x:c r="E85" s="0" t="s">
        <x:v>51</x:v>
      </x:c>
      <x:c r="F85" s="0" t="s">
        <x:v>52</x:v>
      </x:c>
      <x:c r="G85" s="0" t="s">
        <x:v>75</x:v>
      </x:c>
      <x:c r="H85" s="0" t="s">
        <x:v>76</x:v>
      </x:c>
      <x:c r="I85" s="0" t="s">
        <x:v>55</x:v>
      </x:c>
      <x:c r="J85" s="0">
        <x:v>48174</x:v>
      </x:c>
    </x:row>
    <x:row r="86" spans="1:10">
      <x:c r="A86" s="0" t="s">
        <x:v>48</x:v>
      </x:c>
      <x:c r="B86" s="0" t="s">
        <x:v>49</x:v>
      </x:c>
      <x:c r="C86" s="0" t="s">
        <x:v>82</x:v>
      </x:c>
      <x:c r="D86" s="0" t="s">
        <x:v>82</x:v>
      </x:c>
      <x:c r="E86" s="0" t="s">
        <x:v>77</x:v>
      </x:c>
      <x:c r="F86" s="0" t="s">
        <x:v>78</x:v>
      </x:c>
      <x:c r="G86" s="0" t="s">
        <x:v>53</x:v>
      </x:c>
      <x:c r="H86" s="0" t="s">
        <x:v>54</x:v>
      </x:c>
      <x:c r="I86" s="0" t="s">
        <x:v>55</x:v>
      </x:c>
      <x:c r="J86" s="0">
        <x:v>62520</x:v>
      </x:c>
    </x:row>
    <x:row r="87" spans="1:10">
      <x:c r="A87" s="0" t="s">
        <x:v>48</x:v>
      </x:c>
      <x:c r="B87" s="0" t="s">
        <x:v>49</x:v>
      </x:c>
      <x:c r="C87" s="0" t="s">
        <x:v>82</x:v>
      </x:c>
      <x:c r="D87" s="0" t="s">
        <x:v>82</x:v>
      </x:c>
      <x:c r="E87" s="0" t="s">
        <x:v>77</x:v>
      </x:c>
      <x:c r="F87" s="0" t="s">
        <x:v>78</x:v>
      </x:c>
      <x:c r="G87" s="0" t="s">
        <x:v>56</x:v>
      </x:c>
      <x:c r="H87" s="0" t="s">
        <x:v>57</x:v>
      </x:c>
      <x:c r="I87" s="0" t="s">
        <x:v>55</x:v>
      </x:c>
      <x:c r="J87" s="0">
        <x:v>67019</x:v>
      </x:c>
    </x:row>
    <x:row r="88" spans="1:10">
      <x:c r="A88" s="0" t="s">
        <x:v>48</x:v>
      </x:c>
      <x:c r="B88" s="0" t="s">
        <x:v>49</x:v>
      </x:c>
      <x:c r="C88" s="0" t="s">
        <x:v>82</x:v>
      </x:c>
      <x:c r="D88" s="0" t="s">
        <x:v>82</x:v>
      </x:c>
      <x:c r="E88" s="0" t="s">
        <x:v>77</x:v>
      </x:c>
      <x:c r="F88" s="0" t="s">
        <x:v>78</x:v>
      </x:c>
      <x:c r="G88" s="0" t="s">
        <x:v>58</x:v>
      </x:c>
      <x:c r="H88" s="0" t="s">
        <x:v>59</x:v>
      </x:c>
      <x:c r="I88" s="0" t="s">
        <x:v>55</x:v>
      </x:c>
      <x:c r="J88" s="0">
        <x:v>99032</x:v>
      </x:c>
    </x:row>
    <x:row r="89" spans="1:10">
      <x:c r="A89" s="0" t="s">
        <x:v>48</x:v>
      </x:c>
      <x:c r="B89" s="0" t="s">
        <x:v>49</x:v>
      </x:c>
      <x:c r="C89" s="0" t="s">
        <x:v>82</x:v>
      </x:c>
      <x:c r="D89" s="0" t="s">
        <x:v>82</x:v>
      </x:c>
      <x:c r="E89" s="0" t="s">
        <x:v>77</x:v>
      </x:c>
      <x:c r="F89" s="0" t="s">
        <x:v>78</x:v>
      </x:c>
      <x:c r="G89" s="0" t="s">
        <x:v>60</x:v>
      </x:c>
      <x:c r="H89" s="0" t="s">
        <x:v>61</x:v>
      </x:c>
      <x:c r="I89" s="0" t="s">
        <x:v>55</x:v>
      </x:c>
      <x:c r="J89" s="0">
        <x:v>115262</x:v>
      </x:c>
    </x:row>
    <x:row r="90" spans="1:10">
      <x:c r="A90" s="0" t="s">
        <x:v>48</x:v>
      </x:c>
      <x:c r="B90" s="0" t="s">
        <x:v>49</x:v>
      </x:c>
      <x:c r="C90" s="0" t="s">
        <x:v>82</x:v>
      </x:c>
      <x:c r="D90" s="0" t="s">
        <x:v>82</x:v>
      </x:c>
      <x:c r="E90" s="0" t="s">
        <x:v>77</x:v>
      </x:c>
      <x:c r="F90" s="0" t="s">
        <x:v>78</x:v>
      </x:c>
      <x:c r="G90" s="0" t="s">
        <x:v>62</x:v>
      </x:c>
      <x:c r="H90" s="0" t="s">
        <x:v>63</x:v>
      </x:c>
      <x:c r="I90" s="0" t="s">
        <x:v>55</x:v>
      </x:c>
      <x:c r="J90" s="0">
        <x:v>113488</x:v>
      </x:c>
    </x:row>
    <x:row r="91" spans="1:10">
      <x:c r="A91" s="0" t="s">
        <x:v>48</x:v>
      </x:c>
      <x:c r="B91" s="0" t="s">
        <x:v>49</x:v>
      </x:c>
      <x:c r="C91" s="0" t="s">
        <x:v>82</x:v>
      </x:c>
      <x:c r="D91" s="0" t="s">
        <x:v>82</x:v>
      </x:c>
      <x:c r="E91" s="0" t="s">
        <x:v>77</x:v>
      </x:c>
      <x:c r="F91" s="0" t="s">
        <x:v>78</x:v>
      </x:c>
      <x:c r="G91" s="0" t="s">
        <x:v>64</x:v>
      </x:c>
      <x:c r="H91" s="0" t="s">
        <x:v>65</x:v>
      </x:c>
      <x:c r="I91" s="0" t="s">
        <x:v>55</x:v>
      </x:c>
      <x:c r="J91" s="0">
        <x:v>128018</x:v>
      </x:c>
    </x:row>
    <x:row r="92" spans="1:10">
      <x:c r="A92" s="0" t="s">
        <x:v>48</x:v>
      </x:c>
      <x:c r="B92" s="0" t="s">
        <x:v>49</x:v>
      </x:c>
      <x:c r="C92" s="0" t="s">
        <x:v>82</x:v>
      </x:c>
      <x:c r="D92" s="0" t="s">
        <x:v>82</x:v>
      </x:c>
      <x:c r="E92" s="0" t="s">
        <x:v>77</x:v>
      </x:c>
      <x:c r="F92" s="0" t="s">
        <x:v>78</x:v>
      </x:c>
      <x:c r="G92" s="0" t="s">
        <x:v>66</x:v>
      </x:c>
      <x:c r="H92" s="0" t="s">
        <x:v>67</x:v>
      </x:c>
      <x:c r="I92" s="0" t="s">
        <x:v>55</x:v>
      </x:c>
      <x:c r="J92" s="0">
        <x:v>127191</x:v>
      </x:c>
    </x:row>
    <x:row r="93" spans="1:10">
      <x:c r="A93" s="0" t="s">
        <x:v>48</x:v>
      </x:c>
      <x:c r="B93" s="0" t="s">
        <x:v>49</x:v>
      </x:c>
      <x:c r="C93" s="0" t="s">
        <x:v>82</x:v>
      </x:c>
      <x:c r="D93" s="0" t="s">
        <x:v>82</x:v>
      </x:c>
      <x:c r="E93" s="0" t="s">
        <x:v>77</x:v>
      </x:c>
      <x:c r="F93" s="0" t="s">
        <x:v>78</x:v>
      </x:c>
      <x:c r="G93" s="0" t="s">
        <x:v>68</x:v>
      </x:c>
      <x:c r="H93" s="0" t="s">
        <x:v>69</x:v>
      </x:c>
      <x:c r="I93" s="0" t="s">
        <x:v>55</x:v>
      </x:c>
      <x:c r="J93" s="0">
        <x:v>108353</x:v>
      </x:c>
    </x:row>
    <x:row r="94" spans="1:10">
      <x:c r="A94" s="0" t="s">
        <x:v>48</x:v>
      </x:c>
      <x:c r="B94" s="0" t="s">
        <x:v>49</x:v>
      </x:c>
      <x:c r="C94" s="0" t="s">
        <x:v>82</x:v>
      </x:c>
      <x:c r="D94" s="0" t="s">
        <x:v>82</x:v>
      </x:c>
      <x:c r="E94" s="0" t="s">
        <x:v>77</x:v>
      </x:c>
      <x:c r="F94" s="0" t="s">
        <x:v>78</x:v>
      </x:c>
      <x:c r="G94" s="0" t="s">
        <x:v>70</x:v>
      </x:c>
      <x:c r="H94" s="0" t="s">
        <x:v>71</x:v>
      </x:c>
      <x:c r="I94" s="0" t="s">
        <x:v>55</x:v>
      </x:c>
      <x:c r="J94" s="0">
        <x:v>115264</x:v>
      </x:c>
    </x:row>
    <x:row r="95" spans="1:10">
      <x:c r="A95" s="0" t="s">
        <x:v>48</x:v>
      </x:c>
      <x:c r="B95" s="0" t="s">
        <x:v>49</x:v>
      </x:c>
      <x:c r="C95" s="0" t="s">
        <x:v>82</x:v>
      </x:c>
      <x:c r="D95" s="0" t="s">
        <x:v>82</x:v>
      </x:c>
      <x:c r="E95" s="0" t="s">
        <x:v>77</x:v>
      </x:c>
      <x:c r="F95" s="0" t="s">
        <x:v>78</x:v>
      </x:c>
      <x:c r="G95" s="0" t="s">
        <x:v>51</x:v>
      </x:c>
      <x:c r="H95" s="0" t="s">
        <x:v>72</x:v>
      </x:c>
      <x:c r="I95" s="0" t="s">
        <x:v>55</x:v>
      </x:c>
      <x:c r="J95" s="0">
        <x:v>109450</x:v>
      </x:c>
    </x:row>
    <x:row r="96" spans="1:10">
      <x:c r="A96" s="0" t="s">
        <x:v>48</x:v>
      </x:c>
      <x:c r="B96" s="0" t="s">
        <x:v>49</x:v>
      </x:c>
      <x:c r="C96" s="0" t="s">
        <x:v>82</x:v>
      </x:c>
      <x:c r="D96" s="0" t="s">
        <x:v>82</x:v>
      </x:c>
      <x:c r="E96" s="0" t="s">
        <x:v>77</x:v>
      </x:c>
      <x:c r="F96" s="0" t="s">
        <x:v>78</x:v>
      </x:c>
      <x:c r="G96" s="0" t="s">
        <x:v>73</x:v>
      </x:c>
      <x:c r="H96" s="0" t="s">
        <x:v>74</x:v>
      </x:c>
      <x:c r="I96" s="0" t="s">
        <x:v>55</x:v>
      </x:c>
      <x:c r="J96" s="0">
        <x:v>99714</x:v>
      </x:c>
    </x:row>
    <x:row r="97" spans="1:10">
      <x:c r="A97" s="0" t="s">
        <x:v>48</x:v>
      </x:c>
      <x:c r="B97" s="0" t="s">
        <x:v>49</x:v>
      </x:c>
      <x:c r="C97" s="0" t="s">
        <x:v>82</x:v>
      </x:c>
      <x:c r="D97" s="0" t="s">
        <x:v>82</x:v>
      </x:c>
      <x:c r="E97" s="0" t="s">
        <x:v>77</x:v>
      </x:c>
      <x:c r="F97" s="0" t="s">
        <x:v>78</x:v>
      </x:c>
      <x:c r="G97" s="0" t="s">
        <x:v>75</x:v>
      </x:c>
      <x:c r="H97" s="0" t="s">
        <x:v>76</x:v>
      </x:c>
      <x:c r="I97" s="0" t="s">
        <x:v>55</x:v>
      </x:c>
      <x:c r="J97" s="0">
        <x:v>77533</x:v>
      </x:c>
    </x:row>
    <x:row r="98" spans="1:10">
      <x:c r="A98" s="0" t="s">
        <x:v>48</x:v>
      </x:c>
      <x:c r="B98" s="0" t="s">
        <x:v>49</x:v>
      </x:c>
      <x:c r="C98" s="0" t="s">
        <x:v>82</x:v>
      </x:c>
      <x:c r="D98" s="0" t="s">
        <x:v>82</x:v>
      </x:c>
      <x:c r="E98" s="0" t="s">
        <x:v>79</x:v>
      </x:c>
      <x:c r="F98" s="0" t="s">
        <x:v>80</x:v>
      </x:c>
      <x:c r="G98" s="0" t="s">
        <x:v>53</x:v>
      </x:c>
      <x:c r="H98" s="0" t="s">
        <x:v>54</x:v>
      </x:c>
      <x:c r="I98" s="0" t="s">
        <x:v>55</x:v>
      </x:c>
      <x:c r="J98" s="0">
        <x:v>92761</x:v>
      </x:c>
    </x:row>
    <x:row r="99" spans="1:10">
      <x:c r="A99" s="0" t="s">
        <x:v>48</x:v>
      </x:c>
      <x:c r="B99" s="0" t="s">
        <x:v>49</x:v>
      </x:c>
      <x:c r="C99" s="0" t="s">
        <x:v>82</x:v>
      </x:c>
      <x:c r="D99" s="0" t="s">
        <x:v>82</x:v>
      </x:c>
      <x:c r="E99" s="0" t="s">
        <x:v>79</x:v>
      </x:c>
      <x:c r="F99" s="0" t="s">
        <x:v>80</x:v>
      </x:c>
      <x:c r="G99" s="0" t="s">
        <x:v>56</x:v>
      </x:c>
      <x:c r="H99" s="0" t="s">
        <x:v>57</x:v>
      </x:c>
      <x:c r="I99" s="0" t="s">
        <x:v>55</x:v>
      </x:c>
      <x:c r="J99" s="0">
        <x:v>100950</x:v>
      </x:c>
    </x:row>
    <x:row r="100" spans="1:10">
      <x:c r="A100" s="0" t="s">
        <x:v>48</x:v>
      </x:c>
      <x:c r="B100" s="0" t="s">
        <x:v>49</x:v>
      </x:c>
      <x:c r="C100" s="0" t="s">
        <x:v>82</x:v>
      </x:c>
      <x:c r="D100" s="0" t="s">
        <x:v>82</x:v>
      </x:c>
      <x:c r="E100" s="0" t="s">
        <x:v>79</x:v>
      </x:c>
      <x:c r="F100" s="0" t="s">
        <x:v>80</x:v>
      </x:c>
      <x:c r="G100" s="0" t="s">
        <x:v>58</x:v>
      </x:c>
      <x:c r="H100" s="0" t="s">
        <x:v>59</x:v>
      </x:c>
      <x:c r="I100" s="0" t="s">
        <x:v>55</x:v>
      </x:c>
      <x:c r="J100" s="0">
        <x:v>152078</x:v>
      </x:c>
    </x:row>
    <x:row r="101" spans="1:10">
      <x:c r="A101" s="0" t="s">
        <x:v>48</x:v>
      </x:c>
      <x:c r="B101" s="0" t="s">
        <x:v>49</x:v>
      </x:c>
      <x:c r="C101" s="0" t="s">
        <x:v>82</x:v>
      </x:c>
      <x:c r="D101" s="0" t="s">
        <x:v>82</x:v>
      </x:c>
      <x:c r="E101" s="0" t="s">
        <x:v>79</x:v>
      </x:c>
      <x:c r="F101" s="0" t="s">
        <x:v>80</x:v>
      </x:c>
      <x:c r="G101" s="0" t="s">
        <x:v>60</x:v>
      </x:c>
      <x:c r="H101" s="0" t="s">
        <x:v>61</x:v>
      </x:c>
      <x:c r="I101" s="0" t="s">
        <x:v>55</x:v>
      </x:c>
      <x:c r="J101" s="0">
        <x:v>175201</x:v>
      </x:c>
    </x:row>
    <x:row r="102" spans="1:10">
      <x:c r="A102" s="0" t="s">
        <x:v>48</x:v>
      </x:c>
      <x:c r="B102" s="0" t="s">
        <x:v>49</x:v>
      </x:c>
      <x:c r="C102" s="0" t="s">
        <x:v>82</x:v>
      </x:c>
      <x:c r="D102" s="0" t="s">
        <x:v>82</x:v>
      </x:c>
      <x:c r="E102" s="0" t="s">
        <x:v>79</x:v>
      </x:c>
      <x:c r="F102" s="0" t="s">
        <x:v>80</x:v>
      </x:c>
      <x:c r="G102" s="0" t="s">
        <x:v>62</x:v>
      </x:c>
      <x:c r="H102" s="0" t="s">
        <x:v>63</x:v>
      </x:c>
      <x:c r="I102" s="0" t="s">
        <x:v>55</x:v>
      </x:c>
      <x:c r="J102" s="0">
        <x:v>174622</x:v>
      </x:c>
    </x:row>
    <x:row r="103" spans="1:10">
      <x:c r="A103" s="0" t="s">
        <x:v>48</x:v>
      </x:c>
      <x:c r="B103" s="0" t="s">
        <x:v>49</x:v>
      </x:c>
      <x:c r="C103" s="0" t="s">
        <x:v>82</x:v>
      </x:c>
      <x:c r="D103" s="0" t="s">
        <x:v>82</x:v>
      </x:c>
      <x:c r="E103" s="0" t="s">
        <x:v>79</x:v>
      </x:c>
      <x:c r="F103" s="0" t="s">
        <x:v>80</x:v>
      </x:c>
      <x:c r="G103" s="0" t="s">
        <x:v>64</x:v>
      </x:c>
      <x:c r="H103" s="0" t="s">
        <x:v>65</x:v>
      </x:c>
      <x:c r="I103" s="0" t="s">
        <x:v>55</x:v>
      </x:c>
      <x:c r="J103" s="0">
        <x:v>205329</x:v>
      </x:c>
    </x:row>
    <x:row r="104" spans="1:10">
      <x:c r="A104" s="0" t="s">
        <x:v>48</x:v>
      </x:c>
      <x:c r="B104" s="0" t="s">
        <x:v>49</x:v>
      </x:c>
      <x:c r="C104" s="0" t="s">
        <x:v>82</x:v>
      </x:c>
      <x:c r="D104" s="0" t="s">
        <x:v>82</x:v>
      </x:c>
      <x:c r="E104" s="0" t="s">
        <x:v>79</x:v>
      </x:c>
      <x:c r="F104" s="0" t="s">
        <x:v>80</x:v>
      </x:c>
      <x:c r="G104" s="0" t="s">
        <x:v>66</x:v>
      </x:c>
      <x:c r="H104" s="0" t="s">
        <x:v>67</x:v>
      </x:c>
      <x:c r="I104" s="0" t="s">
        <x:v>55</x:v>
      </x:c>
      <x:c r="J104" s="0">
        <x:v>201449</x:v>
      </x:c>
    </x:row>
    <x:row r="105" spans="1:10">
      <x:c r="A105" s="0" t="s">
        <x:v>48</x:v>
      </x:c>
      <x:c r="B105" s="0" t="s">
        <x:v>49</x:v>
      </x:c>
      <x:c r="C105" s="0" t="s">
        <x:v>82</x:v>
      </x:c>
      <x:c r="D105" s="0" t="s">
        <x:v>82</x:v>
      </x:c>
      <x:c r="E105" s="0" t="s">
        <x:v>79</x:v>
      </x:c>
      <x:c r="F105" s="0" t="s">
        <x:v>80</x:v>
      </x:c>
      <x:c r="G105" s="0" t="s">
        <x:v>68</x:v>
      </x:c>
      <x:c r="H105" s="0" t="s">
        <x:v>69</x:v>
      </x:c>
      <x:c r="I105" s="0" t="s">
        <x:v>55</x:v>
      </x:c>
      <x:c r="J105" s="0">
        <x:v>176531</x:v>
      </x:c>
    </x:row>
    <x:row r="106" spans="1:10">
      <x:c r="A106" s="0" t="s">
        <x:v>48</x:v>
      </x:c>
      <x:c r="B106" s="0" t="s">
        <x:v>49</x:v>
      </x:c>
      <x:c r="C106" s="0" t="s">
        <x:v>82</x:v>
      </x:c>
      <x:c r="D106" s="0" t="s">
        <x:v>82</x:v>
      </x:c>
      <x:c r="E106" s="0" t="s">
        <x:v>79</x:v>
      </x:c>
      <x:c r="F106" s="0" t="s">
        <x:v>80</x:v>
      </x:c>
      <x:c r="G106" s="0" t="s">
        <x:v>70</x:v>
      </x:c>
      <x:c r="H106" s="0" t="s">
        <x:v>71</x:v>
      </x:c>
      <x:c r="I106" s="0" t="s">
        <x:v>55</x:v>
      </x:c>
      <x:c r="J106" s="0">
        <x:v>205815</x:v>
      </x:c>
    </x:row>
    <x:row r="107" spans="1:10">
      <x:c r="A107" s="0" t="s">
        <x:v>48</x:v>
      </x:c>
      <x:c r="B107" s="0" t="s">
        <x:v>49</x:v>
      </x:c>
      <x:c r="C107" s="0" t="s">
        <x:v>82</x:v>
      </x:c>
      <x:c r="D107" s="0" t="s">
        <x:v>82</x:v>
      </x:c>
      <x:c r="E107" s="0" t="s">
        <x:v>79</x:v>
      </x:c>
      <x:c r="F107" s="0" t="s">
        <x:v>80</x:v>
      </x:c>
      <x:c r="G107" s="0" t="s">
        <x:v>51</x:v>
      </x:c>
      <x:c r="H107" s="0" t="s">
        <x:v>72</x:v>
      </x:c>
      <x:c r="I107" s="0" t="s">
        <x:v>55</x:v>
      </x:c>
      <x:c r="J107" s="0">
        <x:v>190093</x:v>
      </x:c>
    </x:row>
    <x:row r="108" spans="1:10">
      <x:c r="A108" s="0" t="s">
        <x:v>48</x:v>
      </x:c>
      <x:c r="B108" s="0" t="s">
        <x:v>49</x:v>
      </x:c>
      <x:c r="C108" s="0" t="s">
        <x:v>82</x:v>
      </x:c>
      <x:c r="D108" s="0" t="s">
        <x:v>82</x:v>
      </x:c>
      <x:c r="E108" s="0" t="s">
        <x:v>79</x:v>
      </x:c>
      <x:c r="F108" s="0" t="s">
        <x:v>80</x:v>
      </x:c>
      <x:c r="G108" s="0" t="s">
        <x:v>73</x:v>
      </x:c>
      <x:c r="H108" s="0" t="s">
        <x:v>74</x:v>
      </x:c>
      <x:c r="I108" s="0" t="s">
        <x:v>55</x:v>
      </x:c>
      <x:c r="J108" s="0">
        <x:v>185156</x:v>
      </x:c>
    </x:row>
    <x:row r="109" spans="1:10">
      <x:c r="A109" s="0" t="s">
        <x:v>48</x:v>
      </x:c>
      <x:c r="B109" s="0" t="s">
        <x:v>49</x:v>
      </x:c>
      <x:c r="C109" s="0" t="s">
        <x:v>82</x:v>
      </x:c>
      <x:c r="D109" s="0" t="s">
        <x:v>82</x:v>
      </x:c>
      <x:c r="E109" s="0" t="s">
        <x:v>79</x:v>
      </x:c>
      <x:c r="F109" s="0" t="s">
        <x:v>80</x:v>
      </x:c>
      <x:c r="G109" s="0" t="s">
        <x:v>75</x:v>
      </x:c>
      <x:c r="H109" s="0" t="s">
        <x:v>76</x:v>
      </x:c>
      <x:c r="I109" s="0" t="s">
        <x:v>55</x:v>
      </x:c>
      <x:c r="J109" s="0">
        <x:v>125707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83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61740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83</x:v>
      </x:c>
      <x:c r="E111" s="0" t="s">
        <x:v>51</x:v>
      </x:c>
      <x:c r="F111" s="0" t="s">
        <x:v>52</x:v>
      </x:c>
      <x:c r="G111" s="0" t="s">
        <x:v>56</x:v>
      </x:c>
      <x:c r="H111" s="0" t="s">
        <x:v>57</x:v>
      </x:c>
      <x:c r="I111" s="0" t="s">
        <x:v>55</x:v>
      </x:c>
      <x:c r="J111" s="0">
        <x:v>67252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83</x:v>
      </x:c>
      <x:c r="E112" s="0" t="s">
        <x:v>51</x:v>
      </x:c>
      <x:c r="F112" s="0" t="s">
        <x:v>52</x:v>
      </x:c>
      <x:c r="G112" s="0" t="s">
        <x:v>58</x:v>
      </x:c>
      <x:c r="H112" s="0" t="s">
        <x:v>59</x:v>
      </x:c>
      <x:c r="I112" s="0" t="s">
        <x:v>55</x:v>
      </x:c>
      <x:c r="J112" s="0">
        <x:v>86694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83</x:v>
      </x:c>
      <x:c r="E113" s="0" t="s">
        <x:v>51</x:v>
      </x:c>
      <x:c r="F113" s="0" t="s">
        <x:v>52</x:v>
      </x:c>
      <x:c r="G113" s="0" t="s">
        <x:v>60</x:v>
      </x:c>
      <x:c r="H113" s="0" t="s">
        <x:v>61</x:v>
      </x:c>
      <x:c r="I113" s="0" t="s">
        <x:v>55</x:v>
      </x:c>
      <x:c r="J113" s="0">
        <x:v>87289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83</x:v>
      </x:c>
      <x:c r="E114" s="0" t="s">
        <x:v>51</x:v>
      </x:c>
      <x:c r="F114" s="0" t="s">
        <x:v>52</x:v>
      </x:c>
      <x:c r="G114" s="0" t="s">
        <x:v>62</x:v>
      </x:c>
      <x:c r="H114" s="0" t="s">
        <x:v>63</x:v>
      </x:c>
      <x:c r="I114" s="0" t="s">
        <x:v>55</x:v>
      </x:c>
      <x:c r="J114" s="0">
        <x:v>103733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83</x:v>
      </x:c>
      <x:c r="E115" s="0" t="s">
        <x:v>51</x:v>
      </x:c>
      <x:c r="F115" s="0" t="s">
        <x:v>52</x:v>
      </x:c>
      <x:c r="G115" s="0" t="s">
        <x:v>64</x:v>
      </x:c>
      <x:c r="H115" s="0" t="s">
        <x:v>65</x:v>
      </x:c>
      <x:c r="I115" s="0" t="s">
        <x:v>55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83</x:v>
      </x:c>
      <x:c r="E116" s="0" t="s">
        <x:v>51</x:v>
      </x:c>
      <x:c r="F116" s="0" t="s">
        <x:v>52</x:v>
      </x:c>
      <x:c r="G116" s="0" t="s">
        <x:v>66</x:v>
      </x:c>
      <x:c r="H116" s="0" t="s">
        <x:v>67</x:v>
      </x:c>
      <x:c r="I116" s="0" t="s">
        <x:v>55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83</x:v>
      </x:c>
      <x:c r="E117" s="0" t="s">
        <x:v>51</x:v>
      </x:c>
      <x:c r="F117" s="0" t="s">
        <x:v>52</x:v>
      </x:c>
      <x:c r="G117" s="0" t="s">
        <x:v>68</x:v>
      </x:c>
      <x:c r="H117" s="0" t="s">
        <x:v>69</x:v>
      </x:c>
      <x:c r="I117" s="0" t="s">
        <x:v>55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83</x:v>
      </x:c>
      <x:c r="E118" s="0" t="s">
        <x:v>51</x:v>
      </x:c>
      <x:c r="F118" s="0" t="s">
        <x:v>52</x:v>
      </x:c>
      <x:c r="G118" s="0" t="s">
        <x:v>70</x:v>
      </x:c>
      <x:c r="H118" s="0" t="s">
        <x:v>71</x:v>
      </x:c>
      <x:c r="I118" s="0" t="s">
        <x:v>55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83</x:v>
      </x:c>
      <x:c r="E119" s="0" t="s">
        <x:v>51</x:v>
      </x:c>
      <x:c r="F119" s="0" t="s">
        <x:v>52</x:v>
      </x:c>
      <x:c r="G119" s="0" t="s">
        <x:v>51</x:v>
      </x:c>
      <x:c r="H119" s="0" t="s">
        <x:v>72</x:v>
      </x:c>
      <x:c r="I119" s="0" t="s">
        <x:v>55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83</x:v>
      </x:c>
      <x:c r="E120" s="0" t="s">
        <x:v>51</x:v>
      </x:c>
      <x:c r="F120" s="0" t="s">
        <x:v>52</x:v>
      </x:c>
      <x:c r="G120" s="0" t="s">
        <x:v>73</x:v>
      </x:c>
      <x:c r="H120" s="0" t="s">
        <x:v>74</x:v>
      </x:c>
      <x:c r="I120" s="0" t="s">
        <x:v>55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83</x:v>
      </x:c>
      <x:c r="E121" s="0" t="s">
        <x:v>51</x:v>
      </x:c>
      <x:c r="F121" s="0" t="s">
        <x:v>52</x:v>
      </x:c>
      <x:c r="G121" s="0" t="s">
        <x:v>75</x:v>
      </x:c>
      <x:c r="H121" s="0" t="s">
        <x:v>76</x:v>
      </x:c>
      <x:c r="I121" s="0" t="s">
        <x:v>55</x:v>
      </x:c>
    </x:row>
    <x:row r="122" spans="1:10">
      <x:c r="A122" s="0" t="s">
        <x:v>48</x:v>
      </x:c>
      <x:c r="B122" s="0" t="s">
        <x:v>49</x:v>
      </x:c>
      <x:c r="C122" s="0" t="s">
        <x:v>83</x:v>
      </x:c>
      <x:c r="D122" s="0" t="s">
        <x:v>83</x:v>
      </x:c>
      <x:c r="E122" s="0" t="s">
        <x:v>77</x:v>
      </x:c>
      <x:c r="F122" s="0" t="s">
        <x:v>78</x:v>
      </x:c>
      <x:c r="G122" s="0" t="s">
        <x:v>53</x:v>
      </x:c>
      <x:c r="H122" s="0" t="s">
        <x:v>54</x:v>
      </x:c>
      <x:c r="I122" s="0" t="s">
        <x:v>55</x:v>
      </x:c>
      <x:c r="J122" s="0">
        <x:v>88957</x:v>
      </x:c>
    </x:row>
    <x:row r="123" spans="1:10">
      <x:c r="A123" s="0" t="s">
        <x:v>48</x:v>
      </x:c>
      <x:c r="B123" s="0" t="s">
        <x:v>49</x:v>
      </x:c>
      <x:c r="C123" s="0" t="s">
        <x:v>83</x:v>
      </x:c>
      <x:c r="D123" s="0" t="s">
        <x:v>83</x:v>
      </x:c>
      <x:c r="E123" s="0" t="s">
        <x:v>77</x:v>
      </x:c>
      <x:c r="F123" s="0" t="s">
        <x:v>78</x:v>
      </x:c>
      <x:c r="G123" s="0" t="s">
        <x:v>56</x:v>
      </x:c>
      <x:c r="H123" s="0" t="s">
        <x:v>57</x:v>
      </x:c>
      <x:c r="I123" s="0" t="s">
        <x:v>55</x:v>
      </x:c>
      <x:c r="J123" s="0">
        <x:v>80211</x:v>
      </x:c>
    </x:row>
    <x:row r="124" spans="1:10">
      <x:c r="A124" s="0" t="s">
        <x:v>48</x:v>
      </x:c>
      <x:c r="B124" s="0" t="s">
        <x:v>49</x:v>
      </x:c>
      <x:c r="C124" s="0" t="s">
        <x:v>83</x:v>
      </x:c>
      <x:c r="D124" s="0" t="s">
        <x:v>83</x:v>
      </x:c>
      <x:c r="E124" s="0" t="s">
        <x:v>77</x:v>
      </x:c>
      <x:c r="F124" s="0" t="s">
        <x:v>78</x:v>
      </x:c>
      <x:c r="G124" s="0" t="s">
        <x:v>58</x:v>
      </x:c>
      <x:c r="H124" s="0" t="s">
        <x:v>59</x:v>
      </x:c>
      <x:c r="I124" s="0" t="s">
        <x:v>55</x:v>
      </x:c>
      <x:c r="J124" s="0">
        <x:v>109000</x:v>
      </x:c>
    </x:row>
    <x:row r="125" spans="1:10">
      <x:c r="A125" s="0" t="s">
        <x:v>48</x:v>
      </x:c>
      <x:c r="B125" s="0" t="s">
        <x:v>49</x:v>
      </x:c>
      <x:c r="C125" s="0" t="s">
        <x:v>83</x:v>
      </x:c>
      <x:c r="D125" s="0" t="s">
        <x:v>83</x:v>
      </x:c>
      <x:c r="E125" s="0" t="s">
        <x:v>77</x:v>
      </x:c>
      <x:c r="F125" s="0" t="s">
        <x:v>78</x:v>
      </x:c>
      <x:c r="G125" s="0" t="s">
        <x:v>60</x:v>
      </x:c>
      <x:c r="H125" s="0" t="s">
        <x:v>61</x:v>
      </x:c>
      <x:c r="I125" s="0" t="s">
        <x:v>55</x:v>
      </x:c>
      <x:c r="J125" s="0">
        <x:v>108785</x:v>
      </x:c>
    </x:row>
    <x:row r="126" spans="1:10">
      <x:c r="A126" s="0" t="s">
        <x:v>48</x:v>
      </x:c>
      <x:c r="B126" s="0" t="s">
        <x:v>49</x:v>
      </x:c>
      <x:c r="C126" s="0" t="s">
        <x:v>83</x:v>
      </x:c>
      <x:c r="D126" s="0" t="s">
        <x:v>83</x:v>
      </x:c>
      <x:c r="E126" s="0" t="s">
        <x:v>77</x:v>
      </x:c>
      <x:c r="F126" s="0" t="s">
        <x:v>78</x:v>
      </x:c>
      <x:c r="G126" s="0" t="s">
        <x:v>62</x:v>
      </x:c>
      <x:c r="H126" s="0" t="s">
        <x:v>63</x:v>
      </x:c>
      <x:c r="I126" s="0" t="s">
        <x:v>55</x:v>
      </x:c>
      <x:c r="J126" s="0">
        <x:v>123862</x:v>
      </x:c>
    </x:row>
    <x:row r="127" spans="1:10">
      <x:c r="A127" s="0" t="s">
        <x:v>48</x:v>
      </x:c>
      <x:c r="B127" s="0" t="s">
        <x:v>49</x:v>
      </x:c>
      <x:c r="C127" s="0" t="s">
        <x:v>83</x:v>
      </x:c>
      <x:c r="D127" s="0" t="s">
        <x:v>83</x:v>
      </x:c>
      <x:c r="E127" s="0" t="s">
        <x:v>77</x:v>
      </x:c>
      <x:c r="F127" s="0" t="s">
        <x:v>78</x:v>
      </x:c>
      <x:c r="G127" s="0" t="s">
        <x:v>64</x:v>
      </x:c>
      <x:c r="H127" s="0" t="s">
        <x:v>65</x:v>
      </x:c>
      <x:c r="I127" s="0" t="s">
        <x:v>55</x:v>
      </x:c>
    </x:row>
    <x:row r="128" spans="1:10">
      <x:c r="A128" s="0" t="s">
        <x:v>48</x:v>
      </x:c>
      <x:c r="B128" s="0" t="s">
        <x:v>49</x:v>
      </x:c>
      <x:c r="C128" s="0" t="s">
        <x:v>83</x:v>
      </x:c>
      <x:c r="D128" s="0" t="s">
        <x:v>83</x:v>
      </x:c>
      <x:c r="E128" s="0" t="s">
        <x:v>77</x:v>
      </x:c>
      <x:c r="F128" s="0" t="s">
        <x:v>78</x:v>
      </x:c>
      <x:c r="G128" s="0" t="s">
        <x:v>66</x:v>
      </x:c>
      <x:c r="H128" s="0" t="s">
        <x:v>67</x:v>
      </x:c>
      <x:c r="I128" s="0" t="s">
        <x:v>55</x:v>
      </x:c>
    </x:row>
    <x:row r="129" spans="1:10">
      <x:c r="A129" s="0" t="s">
        <x:v>48</x:v>
      </x:c>
      <x:c r="B129" s="0" t="s">
        <x:v>49</x:v>
      </x:c>
      <x:c r="C129" s="0" t="s">
        <x:v>83</x:v>
      </x:c>
      <x:c r="D129" s="0" t="s">
        <x:v>83</x:v>
      </x:c>
      <x:c r="E129" s="0" t="s">
        <x:v>77</x:v>
      </x:c>
      <x:c r="F129" s="0" t="s">
        <x:v>78</x:v>
      </x:c>
      <x:c r="G129" s="0" t="s">
        <x:v>68</x:v>
      </x:c>
      <x:c r="H129" s="0" t="s">
        <x:v>69</x:v>
      </x:c>
      <x:c r="I129" s="0" t="s">
        <x:v>55</x:v>
      </x:c>
    </x:row>
    <x:row r="130" spans="1:10">
      <x:c r="A130" s="0" t="s">
        <x:v>48</x:v>
      </x:c>
      <x:c r="B130" s="0" t="s">
        <x:v>49</x:v>
      </x:c>
      <x:c r="C130" s="0" t="s">
        <x:v>83</x:v>
      </x:c>
      <x:c r="D130" s="0" t="s">
        <x:v>83</x:v>
      </x:c>
      <x:c r="E130" s="0" t="s">
        <x:v>77</x:v>
      </x:c>
      <x:c r="F130" s="0" t="s">
        <x:v>78</x:v>
      </x:c>
      <x:c r="G130" s="0" t="s">
        <x:v>70</x:v>
      </x:c>
      <x:c r="H130" s="0" t="s">
        <x:v>71</x:v>
      </x:c>
      <x:c r="I130" s="0" t="s">
        <x:v>55</x:v>
      </x:c>
    </x:row>
    <x:row r="131" spans="1:10">
      <x:c r="A131" s="0" t="s">
        <x:v>48</x:v>
      </x:c>
      <x:c r="B131" s="0" t="s">
        <x:v>49</x:v>
      </x:c>
      <x:c r="C131" s="0" t="s">
        <x:v>83</x:v>
      </x:c>
      <x:c r="D131" s="0" t="s">
        <x:v>83</x:v>
      </x:c>
      <x:c r="E131" s="0" t="s">
        <x:v>77</x:v>
      </x:c>
      <x:c r="F131" s="0" t="s">
        <x:v>78</x:v>
      </x:c>
      <x:c r="G131" s="0" t="s">
        <x:v>51</x:v>
      </x:c>
      <x:c r="H131" s="0" t="s">
        <x:v>72</x:v>
      </x:c>
      <x:c r="I131" s="0" t="s">
        <x:v>55</x:v>
      </x:c>
    </x:row>
    <x:row r="132" spans="1:10">
      <x:c r="A132" s="0" t="s">
        <x:v>48</x:v>
      </x:c>
      <x:c r="B132" s="0" t="s">
        <x:v>49</x:v>
      </x:c>
      <x:c r="C132" s="0" t="s">
        <x:v>83</x:v>
      </x:c>
      <x:c r="D132" s="0" t="s">
        <x:v>83</x:v>
      </x:c>
      <x:c r="E132" s="0" t="s">
        <x:v>77</x:v>
      </x:c>
      <x:c r="F132" s="0" t="s">
        <x:v>78</x:v>
      </x:c>
      <x:c r="G132" s="0" t="s">
        <x:v>73</x:v>
      </x:c>
      <x:c r="H132" s="0" t="s">
        <x:v>74</x:v>
      </x:c>
      <x:c r="I132" s="0" t="s">
        <x:v>55</x:v>
      </x:c>
    </x:row>
    <x:row r="133" spans="1:10">
      <x:c r="A133" s="0" t="s">
        <x:v>48</x:v>
      </x:c>
      <x:c r="B133" s="0" t="s">
        <x:v>49</x:v>
      </x:c>
      <x:c r="C133" s="0" t="s">
        <x:v>83</x:v>
      </x:c>
      <x:c r="D133" s="0" t="s">
        <x:v>83</x:v>
      </x:c>
      <x:c r="E133" s="0" t="s">
        <x:v>77</x:v>
      </x:c>
      <x:c r="F133" s="0" t="s">
        <x:v>78</x:v>
      </x:c>
      <x:c r="G133" s="0" t="s">
        <x:v>75</x:v>
      </x:c>
      <x:c r="H133" s="0" t="s">
        <x:v>76</x:v>
      </x:c>
      <x:c r="I133" s="0" t="s">
        <x:v>55</x:v>
      </x:c>
    </x:row>
    <x:row r="134" spans="1:10">
      <x:c r="A134" s="0" t="s">
        <x:v>48</x:v>
      </x:c>
      <x:c r="B134" s="0" t="s">
        <x:v>49</x:v>
      </x:c>
      <x:c r="C134" s="0" t="s">
        <x:v>83</x:v>
      </x:c>
      <x:c r="D134" s="0" t="s">
        <x:v>83</x:v>
      </x:c>
      <x:c r="E134" s="0" t="s">
        <x:v>79</x:v>
      </x:c>
      <x:c r="F134" s="0" t="s">
        <x:v>80</x:v>
      </x:c>
      <x:c r="G134" s="0" t="s">
        <x:v>53</x:v>
      </x:c>
      <x:c r="H134" s="0" t="s">
        <x:v>54</x:v>
      </x:c>
      <x:c r="I134" s="0" t="s">
        <x:v>55</x:v>
      </x:c>
      <x:c r="J134" s="0">
        <x:v>150697</x:v>
      </x:c>
    </x:row>
    <x:row r="135" spans="1:10">
      <x:c r="A135" s="0" t="s">
        <x:v>48</x:v>
      </x:c>
      <x:c r="B135" s="0" t="s">
        <x:v>49</x:v>
      </x:c>
      <x:c r="C135" s="0" t="s">
        <x:v>83</x:v>
      </x:c>
      <x:c r="D135" s="0" t="s">
        <x:v>83</x:v>
      </x:c>
      <x:c r="E135" s="0" t="s">
        <x:v>79</x:v>
      </x:c>
      <x:c r="F135" s="0" t="s">
        <x:v>80</x:v>
      </x:c>
      <x:c r="G135" s="0" t="s">
        <x:v>56</x:v>
      </x:c>
      <x:c r="H135" s="0" t="s">
        <x:v>57</x:v>
      </x:c>
      <x:c r="I135" s="0" t="s">
        <x:v>55</x:v>
      </x:c>
      <x:c r="J135" s="0">
        <x:v>147463</x:v>
      </x:c>
    </x:row>
    <x:row r="136" spans="1:10">
      <x:c r="A136" s="0" t="s">
        <x:v>48</x:v>
      </x:c>
      <x:c r="B136" s="0" t="s">
        <x:v>49</x:v>
      </x:c>
      <x:c r="C136" s="0" t="s">
        <x:v>83</x:v>
      </x:c>
      <x:c r="D136" s="0" t="s">
        <x:v>83</x:v>
      </x:c>
      <x:c r="E136" s="0" t="s">
        <x:v>79</x:v>
      </x:c>
      <x:c r="F136" s="0" t="s">
        <x:v>80</x:v>
      </x:c>
      <x:c r="G136" s="0" t="s">
        <x:v>58</x:v>
      </x:c>
      <x:c r="H136" s="0" t="s">
        <x:v>59</x:v>
      </x:c>
      <x:c r="I136" s="0" t="s">
        <x:v>55</x:v>
      </x:c>
      <x:c r="J136" s="0">
        <x:v>195694</x:v>
      </x:c>
    </x:row>
    <x:row r="137" spans="1:10">
      <x:c r="A137" s="0" t="s">
        <x:v>48</x:v>
      </x:c>
      <x:c r="B137" s="0" t="s">
        <x:v>49</x:v>
      </x:c>
      <x:c r="C137" s="0" t="s">
        <x:v>83</x:v>
      </x:c>
      <x:c r="D137" s="0" t="s">
        <x:v>83</x:v>
      </x:c>
      <x:c r="E137" s="0" t="s">
        <x:v>79</x:v>
      </x:c>
      <x:c r="F137" s="0" t="s">
        <x:v>80</x:v>
      </x:c>
      <x:c r="G137" s="0" t="s">
        <x:v>60</x:v>
      </x:c>
      <x:c r="H137" s="0" t="s">
        <x:v>61</x:v>
      </x:c>
      <x:c r="I137" s="0" t="s">
        <x:v>55</x:v>
      </x:c>
      <x:c r="J137" s="0">
        <x:v>196074</x:v>
      </x:c>
    </x:row>
    <x:row r="138" spans="1:10">
      <x:c r="A138" s="0" t="s">
        <x:v>48</x:v>
      </x:c>
      <x:c r="B138" s="0" t="s">
        <x:v>49</x:v>
      </x:c>
      <x:c r="C138" s="0" t="s">
        <x:v>83</x:v>
      </x:c>
      <x:c r="D138" s="0" t="s">
        <x:v>83</x:v>
      </x:c>
      <x:c r="E138" s="0" t="s">
        <x:v>79</x:v>
      </x:c>
      <x:c r="F138" s="0" t="s">
        <x:v>80</x:v>
      </x:c>
      <x:c r="G138" s="0" t="s">
        <x:v>62</x:v>
      </x:c>
      <x:c r="H138" s="0" t="s">
        <x:v>63</x:v>
      </x:c>
      <x:c r="I138" s="0" t="s">
        <x:v>55</x:v>
      </x:c>
      <x:c r="J138" s="0">
        <x:v>227595</x:v>
      </x:c>
    </x:row>
    <x:row r="139" spans="1:10">
      <x:c r="A139" s="0" t="s">
        <x:v>48</x:v>
      </x:c>
      <x:c r="B139" s="0" t="s">
        <x:v>49</x:v>
      </x:c>
      <x:c r="C139" s="0" t="s">
        <x:v>83</x:v>
      </x:c>
      <x:c r="D139" s="0" t="s">
        <x:v>83</x:v>
      </x:c>
      <x:c r="E139" s="0" t="s">
        <x:v>79</x:v>
      </x:c>
      <x:c r="F139" s="0" t="s">
        <x:v>80</x:v>
      </x:c>
      <x:c r="G139" s="0" t="s">
        <x:v>64</x:v>
      </x:c>
      <x:c r="H139" s="0" t="s">
        <x:v>65</x:v>
      </x:c>
      <x:c r="I139" s="0" t="s">
        <x:v>55</x:v>
      </x:c>
    </x:row>
    <x:row r="140" spans="1:10">
      <x:c r="A140" s="0" t="s">
        <x:v>48</x:v>
      </x:c>
      <x:c r="B140" s="0" t="s">
        <x:v>49</x:v>
      </x:c>
      <x:c r="C140" s="0" t="s">
        <x:v>83</x:v>
      </x:c>
      <x:c r="D140" s="0" t="s">
        <x:v>83</x:v>
      </x:c>
      <x:c r="E140" s="0" t="s">
        <x:v>79</x:v>
      </x:c>
      <x:c r="F140" s="0" t="s">
        <x:v>80</x:v>
      </x:c>
      <x:c r="G140" s="0" t="s">
        <x:v>66</x:v>
      </x:c>
      <x:c r="H140" s="0" t="s">
        <x:v>67</x:v>
      </x:c>
      <x:c r="I140" s="0" t="s">
        <x:v>55</x:v>
      </x:c>
    </x:row>
    <x:row r="141" spans="1:10">
      <x:c r="A141" s="0" t="s">
        <x:v>48</x:v>
      </x:c>
      <x:c r="B141" s="0" t="s">
        <x:v>49</x:v>
      </x:c>
      <x:c r="C141" s="0" t="s">
        <x:v>83</x:v>
      </x:c>
      <x:c r="D141" s="0" t="s">
        <x:v>83</x:v>
      </x:c>
      <x:c r="E141" s="0" t="s">
        <x:v>79</x:v>
      </x:c>
      <x:c r="F141" s="0" t="s">
        <x:v>80</x:v>
      </x:c>
      <x:c r="G141" s="0" t="s">
        <x:v>68</x:v>
      </x:c>
      <x:c r="H141" s="0" t="s">
        <x:v>69</x:v>
      </x:c>
      <x:c r="I141" s="0" t="s">
        <x:v>55</x:v>
      </x:c>
    </x:row>
    <x:row r="142" spans="1:10">
      <x:c r="A142" s="0" t="s">
        <x:v>48</x:v>
      </x:c>
      <x:c r="B142" s="0" t="s">
        <x:v>49</x:v>
      </x:c>
      <x:c r="C142" s="0" t="s">
        <x:v>83</x:v>
      </x:c>
      <x:c r="D142" s="0" t="s">
        <x:v>83</x:v>
      </x:c>
      <x:c r="E142" s="0" t="s">
        <x:v>79</x:v>
      </x:c>
      <x:c r="F142" s="0" t="s">
        <x:v>80</x:v>
      </x:c>
      <x:c r="G142" s="0" t="s">
        <x:v>70</x:v>
      </x:c>
      <x:c r="H142" s="0" t="s">
        <x:v>71</x:v>
      </x:c>
      <x:c r="I142" s="0" t="s">
        <x:v>55</x:v>
      </x:c>
    </x:row>
    <x:row r="143" spans="1:10">
      <x:c r="A143" s="0" t="s">
        <x:v>48</x:v>
      </x:c>
      <x:c r="B143" s="0" t="s">
        <x:v>49</x:v>
      </x:c>
      <x:c r="C143" s="0" t="s">
        <x:v>83</x:v>
      </x:c>
      <x:c r="D143" s="0" t="s">
        <x:v>83</x:v>
      </x:c>
      <x:c r="E143" s="0" t="s">
        <x:v>79</x:v>
      </x:c>
      <x:c r="F143" s="0" t="s">
        <x:v>80</x:v>
      </x:c>
      <x:c r="G143" s="0" t="s">
        <x:v>51</x:v>
      </x:c>
      <x:c r="H143" s="0" t="s">
        <x:v>72</x:v>
      </x:c>
      <x:c r="I143" s="0" t="s">
        <x:v>55</x:v>
      </x:c>
    </x:row>
    <x:row r="144" spans="1:10">
      <x:c r="A144" s="0" t="s">
        <x:v>48</x:v>
      </x:c>
      <x:c r="B144" s="0" t="s">
        <x:v>49</x:v>
      </x:c>
      <x:c r="C144" s="0" t="s">
        <x:v>83</x:v>
      </x:c>
      <x:c r="D144" s="0" t="s">
        <x:v>83</x:v>
      </x:c>
      <x:c r="E144" s="0" t="s">
        <x:v>79</x:v>
      </x:c>
      <x:c r="F144" s="0" t="s">
        <x:v>80</x:v>
      </x:c>
      <x:c r="G144" s="0" t="s">
        <x:v>73</x:v>
      </x:c>
      <x:c r="H144" s="0" t="s">
        <x:v>74</x:v>
      </x:c>
      <x:c r="I144" s="0" t="s">
        <x:v>55</x:v>
      </x:c>
    </x:row>
    <x:row r="145" spans="1:10">
      <x:c r="A145" s="0" t="s">
        <x:v>48</x:v>
      </x:c>
      <x:c r="B145" s="0" t="s">
        <x:v>49</x:v>
      </x:c>
      <x:c r="C145" s="0" t="s">
        <x:v>83</x:v>
      </x:c>
      <x:c r="D145" s="0" t="s">
        <x:v>83</x:v>
      </x:c>
      <x:c r="E145" s="0" t="s">
        <x:v>79</x:v>
      </x:c>
      <x:c r="F145" s="0" t="s">
        <x:v>80</x:v>
      </x:c>
      <x:c r="G145" s="0" t="s">
        <x:v>75</x:v>
      </x:c>
      <x:c r="H145" s="0" t="s">
        <x:v>76</x:v>
      </x:c>
      <x:c r="I145" s="0" t="s">
        <x:v>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45" sheet="Unpivoted"/>
  </x:cacheSource>
  <x:cacheFields>
    <x:cacheField name="STATISTIC">
      <x:sharedItems count="1">
        <x:s v="THA23C01"/>
      </x:sharedItems>
    </x:cacheField>
    <x:cacheField name="Statistic Label">
      <x:sharedItems count="1">
        <x:s v="Volume of bicycles at selected Dublin sites"/>
      </x:sharedItems>
    </x:cacheField>
    <x:cacheField name="TLIST(A1)">
      <x:sharedItems count="4">
        <x:s v="2019"/>
        <x:s v="2020"/>
        <x:s v="2021"/>
        <x:s v="2022"/>
      </x:sharedItems>
    </x:cacheField>
    <x:cacheField name="Year">
      <x:sharedItems count="4">
        <x:s v="2019"/>
        <x:s v="2020"/>
        <x:s v="2021"/>
        <x:s v="2022"/>
      </x:sharedItems>
    </x:cacheField>
    <x:cacheField name="C03911V04663">
      <x:sharedItems count="3">
        <x:s v="10"/>
        <x:s v="20"/>
        <x:s v="-"/>
      </x:sharedItems>
    </x:cacheField>
    <x:cacheField name="Transport Hours">
      <x:sharedItems count="3">
        <x:s v="Peak hours (7-10am &amp; 4-7pm, Monday to Friday, excluding public holidays)"/>
        <x:s v="Off-Peak hours (All times excluding peak hours)"/>
        <x:s v="All hours"/>
      </x:sharedItems>
    </x:cacheField>
    <x:cacheField name="C01885V02316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Month">
      <x:sharedItems count="12">
        <x:s v="January"/>
        <x:s v="February"/>
        <x:s v="March"/>
        <x:s v="April"/>
        <x:s v="May"/>
        <x:s v="June"/>
        <x:s v="July"/>
        <x:s v="August"/>
        <x:s v="September"/>
        <x:s v="October"/>
        <x:s v="November"/>
        <x:s v="Decemb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28396" maxValue="260107" count="124">
        <x:n v="120861"/>
        <x:n v="115392"/>
        <x:n v="114304"/>
        <x:n v="118120"/>
        <x:n v="137132"/>
        <x:n v="112541"/>
        <x:n v="146190"/>
        <x:n v="129797"/>
        <x:n v="140262"/>
        <x:n v="140226"/>
        <x:n v="121607"/>
        <x:n v="84178"/>
        <x:n v="82059"/>
        <x:n v="82802"/>
        <x:n v="90355"/>
        <x:n v="91287"/>
        <x:n v="105374"/>
        <x:n v="99378"/>
        <x:n v="113917"/>
        <x:n v="108179"/>
        <x:n v="108352"/>
        <x:n v="103886"/>
        <x:n v="91845"/>
        <x:n v="77375"/>
        <x:n v="202920"/>
        <x:n v="198194"/>
        <x:n v="204659"/>
        <x:n v="209407"/>
        <x:n v="242506"/>
        <x:n v="211919"/>
        <x:n v="260107"/>
        <x:n v="237976"/>
        <x:n v="248614"/>
        <x:n v="244112"/>
        <x:n v="213452"/>
        <x:n v="161553"/>
        <x:n v="127097"/>
        <x:n v="110037"/>
        <x:n v="76635"/>
        <x:n v="28396"/>
        <x:n v="43260"/>
        <x:n v="55009"/>
        <x:n v="64701"/>
        <x:n v="58210"/>
        <x:n v="78388"/>
        <x:n v="63867"/>
        <x:n v="57702"/>
        <x:n v="46652"/>
        <x:n v="86118"/>
        <x:n v="76481"/>
        <x:n v="70315"/>
        <x:n v="54611"/>
        <x:n v="111189"/>
        <x:n v="110170"/>
        <x:n v="109296"/>
        <x:n v="119001"/>
        <x:n v="115860"/>
        <x:n v="104946"/>
        <x:n v="93118"/>
        <x:n v="79108"/>
        <x:n v="213215"/>
        <x:n v="186518"/>
        <x:n v="146950"/>
        <x:n v="83007"/>
        <x:n v="154449"/>
        <x:n v="165179"/>
        <x:n v="173997"/>
        <x:n v="177211"/>
        <x:n v="194248"/>
        <x:n v="168813"/>
        <x:n v="150820"/>
        <x:n v="125760"/>
        <x:n v="30241"/>
        <x:n v="33931"/>
        <x:n v="53046"/>
        <x:n v="59939"/>
        <x:n v="61134"/>
        <x:n v="77311"/>
        <x:n v="74258"/>
        <x:n v="68178"/>
        <x:n v="90551"/>
        <x:n v="80643"/>
        <x:n v="85442"/>
        <x:n v="48174"/>
        <x:n v="62520"/>
        <x:n v="67019"/>
        <x:n v="99032"/>
        <x:n v="115262"/>
        <x:n v="113488"/>
        <x:n v="128018"/>
        <x:n v="127191"/>
        <x:n v="108353"/>
        <x:n v="115264"/>
        <x:n v="109450"/>
        <x:n v="99714"/>
        <x:n v="77533"/>
        <x:n v="92761"/>
        <x:n v="100950"/>
        <x:n v="152078"/>
        <x:n v="175201"/>
        <x:n v="174622"/>
        <x:n v="205329"/>
        <x:n v="201449"/>
        <x:n v="176531"/>
        <x:n v="205815"/>
        <x:n v="190093"/>
        <x:n v="185156"/>
        <x:n v="125707"/>
        <x:n v="61740"/>
        <x:n v="67252"/>
        <x:n v="86694"/>
        <x:n v="87289"/>
        <x:n v="103733"/>
        <x:s v=""/>
        <x:n v="88957"/>
        <x:n v="80211"/>
        <x:n v="109000"/>
        <x:n v="108785"/>
        <x:n v="123862"/>
        <x:n v="150697"/>
        <x:n v="147463"/>
        <x:n v="195694"/>
        <x:n v="196074"/>
        <x:n v="22759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