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6eec85bff3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f6c78c654947a0ae329eb85c8ac277.psmdcp" Id="R51204842b381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<x:sst xmlns:x="http://schemas.openxmlformats.org/spreadsheetml/2006/main">
  <x:si>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</x:si>
  <x:si>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</x:si>
  <x:si>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THA22</x:t>
  </x:si>
  <x:si>
    <x:t>Name</x:t>
  </x:si>
  <x:si>
    <x:t>Average weekly volume of heavy goods vehicles for selected traffic count sites</x:t>
  </x:si>
  <x:si>
    <x:t>Frequency</x:t>
  </x:si>
  <x:si>
    <x:t>Weekly</x:t>
  </x:si>
  <x:si>
    <x:t>Last Updated</x:t>
  </x:si>
  <x:si>
    <x:t>24/10/2023 11:00:00</x:t>
  </x:si>
  <x:si>
    <x:t>Note</x:t>
  </x:si>
  <x:si>
    <x:t>Url</x:t>
  </x:si>
  <x:si>
    <x:t>https://ws.cso.ie/public/api.restful/PxStat.Data.Cube_API.ReadDataset/THA22/XLSX/2007/en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</x:si>
  <x:si>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</x:si>
  <x:si>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</x:si>
  <x:si>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</x:si>
  <x:si>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</x:si>
  <x:si>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</x:si>
  <x:si>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</x:si>
  <x:si>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</x:si>
  <x:si>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</x:si>
  <x:si>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</x:si>
  <x:si>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</x:si>
  <x:si>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</x:si>
  <x:si>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</x:si>
  <x:si>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</x:si>
  <x:si>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</x:si>
  <x:si>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</x:si>
  <x:si>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</x:si>
  <x:si>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</x:si>
  <x:si>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</x:si>
  <x:si>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</x:si>
  <x:si>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</x:si>
  <x:si>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</x:si>
  <x:si>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</x:si>
  <x:si>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</x:si>
  <x:si>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</x:si>
  <x:si>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</x:si>
  <x:si>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</x:si>
  <x:si>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</x:si>
  <x:si>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</x:si>
  <x:si>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</x:si>
  <x:si>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</x:si>
  <x:si>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</x:si>
  <x:si>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</x:si>
  <x:si>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</x:si>
  <x:si>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</x:si>
  <x:si>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</x:si>
  <x:si>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</x:si>
  <x:si>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THA22C01</x:t>
  </x:si>
  <x:si>
    <x:t>Average weekly volume of heavy goods vehicles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</x:si>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</x:sst>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23838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38353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39973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40314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40709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40682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41783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42588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42979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41785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38313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43440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43310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42998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40096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35429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42366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37060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42644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42946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42419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38651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43891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44160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43695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43422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42534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42507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41604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40527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37706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42592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42878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43586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44461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44727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44917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45197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44118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44632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44899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45342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39478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43402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43796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42971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43419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44217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44302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45311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13757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8869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14282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14646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14251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14171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14617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14756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14727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15125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15260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15170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13812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15902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15818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15827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14946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13381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15685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13975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15741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15605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15711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14022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15891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15783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15605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15716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15630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15651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15382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14837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13487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15196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15265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15234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15343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15311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15143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15228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15251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15433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15481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15743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13488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15373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15730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15306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15520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16320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16000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16195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4882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21007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42054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43727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44415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44479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44839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43672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44516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44497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46362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47411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40137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44447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28099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25812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23460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27389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28668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26065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30139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38828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41753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38104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43727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43846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44004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45038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44822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44049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44327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43459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38129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43811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43282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43934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44803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45076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46214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46030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46474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45906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46591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46845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41479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46947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46837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47281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48101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48718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49328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50049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25598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15878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7676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14148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14236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14918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15038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15084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14686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15090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15032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15651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15966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13854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15147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11202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10674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9523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11187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11414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10430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12092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13617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14151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13070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15152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15319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15378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15500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15785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15904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15899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15345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13485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15506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15132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15445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15377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15996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15885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15779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15873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16039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16133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16066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13977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16082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16220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16285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15903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16974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17389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17515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9307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5759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37827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35905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36698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37463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38621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38444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39031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39375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41836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41981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37885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43558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41840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37786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45445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46328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46462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40408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46449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46268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46158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46647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41210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46322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45761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45649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46107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45397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44981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43547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38145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44557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44647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44654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45329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45227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45640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45938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46128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46700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47617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46750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41012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46894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46861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47700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46614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48297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45260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47818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33504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15777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13374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13761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13799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14094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14553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14612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14476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14672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15436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15222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13867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15774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15453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13836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16280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16345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16579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14643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16748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16371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16443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16796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14626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16269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16297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16114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16092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15997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15813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15406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13551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15669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15908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15824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16005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15950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15945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15944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16043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16134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16176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16171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14185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16149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16389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16464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16533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16786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15625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17098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11688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5535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34009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44586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45715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46219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45819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46563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44740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45218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45455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45538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35046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47233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47237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47330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43375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39152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46564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41037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47155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46836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45781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45243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40520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46559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46125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45337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46805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46436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45768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43846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39687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44689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44771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45440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44997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45045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45387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45085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45441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45968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46348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45130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45344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39983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45829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46281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45500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46259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45913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45387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37338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15675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11768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15405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15987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16127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16168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16011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15320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15826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16615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16509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12669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17033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16651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16774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15925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14247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16875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15022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16821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16746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16588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16658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14636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16612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16320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16125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16230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16210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16102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15812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14066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16292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16004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16340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16122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16252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16230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16286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16278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16528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16420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16122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16284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14139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16136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16216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16229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16569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16819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16449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13615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5272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32580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41760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43066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43643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44680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40400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44726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45420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45397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45677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39677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45010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45228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43786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39018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45385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45684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41291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46021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46246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46779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46249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42231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46286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46420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46141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46185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44389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44762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43547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43192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39932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44947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44832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45229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45763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45580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45667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45029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11472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15002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15607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15958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15069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14210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15534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15262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16464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16454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14571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16722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16560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14678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14832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16364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17023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15050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16929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17160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17070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17415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15260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16558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16866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16830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16336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16202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16589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16600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16317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14825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16836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16984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16648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16709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16481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16396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16402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2C01"/>
      </x:sharedItems>
    </x:cacheField>
    <x:cacheField name="Statistic Label">
      <x:sharedItems count="1">
        <x:s v="Average weekly volume of heavy goods vehicle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882" maxValue="50049" count="485">
        <x:n v="23838"/>
        <x:n v="38353"/>
        <x:n v="39973"/>
        <x:n v="40314"/>
        <x:n v="40709"/>
        <x:n v="40682"/>
        <x:n v="41778"/>
        <x:n v="41783"/>
        <x:n v="42588"/>
        <x:n v="42979"/>
        <x:n v="41785"/>
        <x:n v="38313"/>
        <x:n v="43440"/>
        <x:n v="43310"/>
        <x:n v="42998"/>
        <x:n v="40096"/>
        <x:n v="35429"/>
        <x:n v="42366"/>
        <x:n v="37060"/>
        <x:n v="42644"/>
        <x:n v="42946"/>
        <x:n v="42419"/>
        <x:n v="38651"/>
        <x:n v="43891"/>
        <x:n v="44160"/>
        <x:n v="43695"/>
        <x:n v="43422"/>
        <x:n v="42534"/>
        <x:n v="42507"/>
        <x:n v="41604"/>
        <x:n v="40527"/>
        <x:n v="37706"/>
        <x:n v="42592"/>
        <x:n v="42878"/>
        <x:n v="43586"/>
        <x:n v="44461"/>
        <x:n v="44727"/>
        <x:n v="44917"/>
        <x:n v="45197"/>
        <x:n v="44118"/>
        <x:n v="44632"/>
        <x:n v="44899"/>
        <x:n v="45342"/>
        <x:n v="39478"/>
        <x:n v="43402"/>
        <x:n v="43796"/>
        <x:n v="42971"/>
        <x:n v="43419"/>
        <x:n v="44217"/>
        <x:n v="44302"/>
        <x:n v="45311"/>
        <x:n v="13757"/>
        <x:s v=""/>
        <x:n v="8869"/>
        <x:n v="14282"/>
        <x:n v="14646"/>
        <x:n v="14251"/>
        <x:n v="14171"/>
        <x:n v="14617"/>
        <x:n v="14756"/>
        <x:n v="14727"/>
        <x:n v="15125"/>
        <x:n v="15260"/>
        <x:n v="15170"/>
        <x:n v="13812"/>
        <x:n v="15902"/>
        <x:n v="15818"/>
        <x:n v="15827"/>
        <x:n v="14946"/>
        <x:n v="13381"/>
        <x:n v="15685"/>
        <x:n v="13975"/>
        <x:n v="15741"/>
        <x:n v="15605"/>
        <x:n v="15711"/>
        <x:n v="14022"/>
        <x:n v="15891"/>
        <x:n v="15783"/>
        <x:n v="15716"/>
        <x:n v="15630"/>
        <x:n v="15651"/>
        <x:n v="15382"/>
        <x:n v="14837"/>
        <x:n v="13487"/>
        <x:n v="15196"/>
        <x:n v="15265"/>
        <x:n v="15234"/>
        <x:n v="15343"/>
        <x:n v="15311"/>
        <x:n v="15143"/>
        <x:n v="15228"/>
        <x:n v="15251"/>
        <x:n v="15433"/>
        <x:n v="15481"/>
        <x:n v="15743"/>
        <x:n v="13488"/>
        <x:n v="15373"/>
        <x:n v="15730"/>
        <x:n v="15306"/>
        <x:n v="15520"/>
        <x:n v="16320"/>
        <x:n v="16000"/>
        <x:n v="16195"/>
        <x:n v="4882"/>
        <x:n v="21007"/>
        <x:n v="42054"/>
        <x:n v="43727"/>
        <x:n v="44415"/>
        <x:n v="44479"/>
        <x:n v="44839"/>
        <x:n v="43672"/>
        <x:n v="44516"/>
        <x:n v="44497"/>
        <x:n v="46362"/>
        <x:n v="47411"/>
        <x:n v="40137"/>
        <x:n v="44447"/>
        <x:n v="28099"/>
        <x:n v="25812"/>
        <x:n v="23460"/>
        <x:n v="27389"/>
        <x:n v="28668"/>
        <x:n v="26065"/>
        <x:n v="30139"/>
        <x:n v="38828"/>
        <x:n v="41753"/>
        <x:n v="38104"/>
        <x:n v="43846"/>
        <x:n v="44004"/>
        <x:n v="45038"/>
        <x:n v="44822"/>
        <x:n v="44049"/>
        <x:n v="44327"/>
        <x:n v="43459"/>
        <x:n v="38129"/>
        <x:n v="43811"/>
        <x:n v="43282"/>
        <x:n v="43934"/>
        <x:n v="44803"/>
        <x:n v="45076"/>
        <x:n v="46214"/>
        <x:n v="46030"/>
        <x:n v="46474"/>
        <x:n v="45906"/>
        <x:n v="46591"/>
        <x:n v="46845"/>
        <x:n v="41479"/>
        <x:n v="46947"/>
        <x:n v="46837"/>
        <x:n v="47281"/>
        <x:n v="48101"/>
        <x:n v="48718"/>
        <x:n v="49328"/>
        <x:n v="50049"/>
        <x:n v="25598"/>
        <x:n v="15878"/>
        <x:n v="7676"/>
        <x:n v="14148"/>
        <x:n v="14236"/>
        <x:n v="14918"/>
        <x:n v="15038"/>
        <x:n v="15084"/>
        <x:n v="14686"/>
        <x:n v="15090"/>
        <x:n v="15032"/>
        <x:n v="15966"/>
        <x:n v="13854"/>
        <x:n v="15147"/>
        <x:n v="11202"/>
        <x:n v="10674"/>
        <x:n v="9523"/>
        <x:n v="11187"/>
        <x:n v="11414"/>
        <x:n v="10430"/>
        <x:n v="12092"/>
        <x:n v="13617"/>
        <x:n v="14151"/>
        <x:n v="13070"/>
        <x:n v="15152"/>
        <x:n v="15319"/>
        <x:n v="15378"/>
        <x:n v="15500"/>
        <x:n v="15785"/>
        <x:n v="15904"/>
        <x:n v="15899"/>
        <x:n v="15345"/>
        <x:n v="13485"/>
        <x:n v="15506"/>
        <x:n v="15132"/>
        <x:n v="15445"/>
        <x:n v="15377"/>
        <x:n v="15996"/>
        <x:n v="15885"/>
        <x:n v="15779"/>
        <x:n v="15873"/>
        <x:n v="16039"/>
        <x:n v="16133"/>
        <x:n v="16066"/>
        <x:n v="13977"/>
        <x:n v="16082"/>
        <x:n v="16220"/>
        <x:n v="16285"/>
        <x:n v="15903"/>
        <x:n v="16974"/>
        <x:n v="17389"/>
        <x:n v="17515"/>
        <x:n v="9307"/>
        <x:n v="5759"/>
        <x:n v="37827"/>
        <x:n v="35905"/>
        <x:n v="36698"/>
        <x:n v="37463"/>
        <x:n v="38621"/>
        <x:n v="38444"/>
        <x:n v="39031"/>
        <x:n v="39375"/>
        <x:n v="41836"/>
        <x:n v="41981"/>
        <x:n v="37885"/>
        <x:n v="43558"/>
        <x:n v="41840"/>
        <x:n v="37786"/>
        <x:n v="45445"/>
        <x:n v="46328"/>
        <x:n v="46462"/>
        <x:n v="40408"/>
        <x:n v="46449"/>
        <x:n v="46268"/>
        <x:n v="46158"/>
        <x:n v="46647"/>
        <x:n v="41210"/>
        <x:n v="46322"/>
        <x:n v="45761"/>
        <x:n v="45649"/>
        <x:n v="46107"/>
        <x:n v="45397"/>
        <x:n v="44981"/>
        <x:n v="43547"/>
        <x:n v="38145"/>
        <x:n v="44557"/>
        <x:n v="44647"/>
        <x:n v="44654"/>
        <x:n v="45329"/>
        <x:n v="45227"/>
        <x:n v="45640"/>
        <x:n v="45938"/>
        <x:n v="46128"/>
        <x:n v="46700"/>
        <x:n v="47617"/>
        <x:n v="46750"/>
        <x:n v="41012"/>
        <x:n v="46894"/>
        <x:n v="46861"/>
        <x:n v="47700"/>
        <x:n v="46614"/>
        <x:n v="48297"/>
        <x:n v="45260"/>
        <x:n v="47818"/>
        <x:n v="33504"/>
        <x:n v="15777"/>
        <x:n v="13374"/>
        <x:n v="13761"/>
        <x:n v="13799"/>
        <x:n v="14094"/>
        <x:n v="14553"/>
        <x:n v="14612"/>
        <x:n v="14476"/>
        <x:n v="14672"/>
        <x:n v="15436"/>
        <x:n v="15222"/>
        <x:n v="13867"/>
        <x:n v="15774"/>
        <x:n v="15453"/>
        <x:n v="13836"/>
        <x:n v="16280"/>
        <x:n v="16345"/>
        <x:n v="16579"/>
        <x:n v="14643"/>
        <x:n v="16748"/>
        <x:n v="16371"/>
        <x:n v="16443"/>
        <x:n v="16796"/>
        <x:n v="14626"/>
        <x:n v="16269"/>
        <x:n v="16297"/>
        <x:n v="16114"/>
        <x:n v="16092"/>
        <x:n v="15997"/>
        <x:n v="15813"/>
        <x:n v="15406"/>
        <x:n v="13551"/>
        <x:n v="15669"/>
        <x:n v="15908"/>
        <x:n v="15824"/>
        <x:n v="16005"/>
        <x:n v="15950"/>
        <x:n v="15945"/>
        <x:n v="15944"/>
        <x:n v="16043"/>
        <x:n v="16134"/>
        <x:n v="16176"/>
        <x:n v="16171"/>
        <x:n v="14185"/>
        <x:n v="16149"/>
        <x:n v="16389"/>
        <x:n v="16464"/>
        <x:n v="16533"/>
        <x:n v="16786"/>
        <x:n v="15625"/>
        <x:n v="17098"/>
        <x:n v="11688"/>
        <x:n v="5535"/>
        <x:n v="34009"/>
        <x:n v="44586"/>
        <x:n v="45715"/>
        <x:n v="46219"/>
        <x:n v="45819"/>
        <x:n v="46563"/>
        <x:n v="44740"/>
        <x:n v="45218"/>
        <x:n v="45455"/>
        <x:n v="45538"/>
        <x:n v="35046"/>
        <x:n v="47233"/>
        <x:n v="47237"/>
        <x:n v="47330"/>
        <x:n v="43375"/>
        <x:n v="39152"/>
        <x:n v="46564"/>
        <x:n v="41037"/>
        <x:n v="47155"/>
        <x:n v="46836"/>
        <x:n v="45781"/>
        <x:n v="45243"/>
        <x:n v="40520"/>
        <x:n v="46559"/>
        <x:n v="46125"/>
        <x:n v="45337"/>
        <x:n v="46805"/>
        <x:n v="46436"/>
        <x:n v="45768"/>
        <x:n v="39687"/>
        <x:n v="44689"/>
        <x:n v="44771"/>
        <x:n v="45440"/>
        <x:n v="44997"/>
        <x:n v="45045"/>
        <x:n v="45387"/>
        <x:n v="45085"/>
        <x:n v="45441"/>
        <x:n v="45968"/>
        <x:n v="46348"/>
        <x:n v="45130"/>
        <x:n v="45344"/>
        <x:n v="39983"/>
        <x:n v="45829"/>
        <x:n v="46281"/>
        <x:n v="45500"/>
        <x:n v="46259"/>
        <x:n v="45913"/>
        <x:n v="37338"/>
        <x:n v="15675"/>
        <x:n v="11768"/>
        <x:n v="15405"/>
        <x:n v="15987"/>
        <x:n v="16127"/>
        <x:n v="16168"/>
        <x:n v="16011"/>
        <x:n v="15320"/>
        <x:n v="15826"/>
        <x:n v="16615"/>
        <x:n v="16509"/>
        <x:n v="12669"/>
        <x:n v="17033"/>
        <x:n v="16651"/>
        <x:n v="16774"/>
        <x:n v="15925"/>
        <x:n v="14247"/>
        <x:n v="16875"/>
        <x:n v="15022"/>
        <x:n v="16821"/>
        <x:n v="16746"/>
        <x:n v="16588"/>
        <x:n v="16658"/>
        <x:n v="14636"/>
        <x:n v="16612"/>
        <x:n v="16125"/>
        <x:n v="16230"/>
        <x:n v="16210"/>
        <x:n v="16102"/>
        <x:n v="15812"/>
        <x:n v="14066"/>
        <x:n v="16292"/>
        <x:n v="16004"/>
        <x:n v="16340"/>
        <x:n v="16122"/>
        <x:n v="16252"/>
        <x:n v="16286"/>
        <x:n v="16278"/>
        <x:n v="16528"/>
        <x:n v="16420"/>
        <x:n v="16284"/>
        <x:n v="14139"/>
        <x:n v="16136"/>
        <x:n v="16216"/>
        <x:n v="16229"/>
        <x:n v="16569"/>
        <x:n v="16819"/>
        <x:n v="16449"/>
        <x:n v="13615"/>
        <x:n v="5272"/>
        <x:n v="32580"/>
        <x:n v="41760"/>
        <x:n v="43066"/>
        <x:n v="43643"/>
        <x:n v="44680"/>
        <x:n v="40400"/>
        <x:n v="44726"/>
        <x:n v="45420"/>
        <x:n v="45677"/>
        <x:n v="39677"/>
        <x:n v="45010"/>
        <x:n v="45228"/>
        <x:n v="43786"/>
        <x:n v="39018"/>
        <x:n v="45385"/>
        <x:n v="45684"/>
        <x:n v="41291"/>
        <x:n v="46021"/>
        <x:n v="46246"/>
        <x:n v="46779"/>
        <x:n v="46249"/>
        <x:n v="42231"/>
        <x:n v="46286"/>
        <x:n v="46420"/>
        <x:n v="46141"/>
        <x:n v="46185"/>
        <x:n v="44389"/>
        <x:n v="44762"/>
        <x:n v="43192"/>
        <x:n v="39932"/>
        <x:n v="44947"/>
        <x:n v="44832"/>
        <x:n v="45229"/>
        <x:n v="45763"/>
        <x:n v="45580"/>
        <x:n v="45667"/>
        <x:n v="45029"/>
        <x:n v="11472"/>
        <x:n v="15002"/>
        <x:n v="15607"/>
        <x:n v="15958"/>
        <x:n v="15069"/>
        <x:n v="14210"/>
        <x:n v="15534"/>
        <x:n v="15262"/>
        <x:n v="16454"/>
        <x:n v="14571"/>
        <x:n v="16722"/>
        <x:n v="16560"/>
        <x:n v="14678"/>
        <x:n v="14832"/>
        <x:n v="16364"/>
        <x:n v="17023"/>
        <x:n v="15050"/>
        <x:n v="16929"/>
        <x:n v="17160"/>
        <x:n v="17070"/>
        <x:n v="17415"/>
        <x:n v="16558"/>
        <x:n v="16866"/>
        <x:n v="16830"/>
        <x:n v="16336"/>
        <x:n v="16202"/>
        <x:n v="16589"/>
        <x:n v="16600"/>
        <x:n v="16317"/>
        <x:n v="14825"/>
        <x:n v="16836"/>
        <x:n v="16984"/>
        <x:n v="16648"/>
        <x:n v="16709"/>
        <x:n v="16481"/>
        <x:n v="16396"/>
        <x:n v="16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