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e564e5fda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4ba90e09b4d7498602088b9bf4022.psmdcp" Id="R648ea7029ebb48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<x:sst xmlns:x="http://schemas.openxmlformats.org/spreadsheetml/2006/main">
  <x:si>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</x:si>
  <x:si>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</x:si>
  <x:si>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TFA11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</x:si>
  <x:si>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</x:si>
  <x:si>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</x:si>
  <x:si>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</x:si>
  <x:si>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</x:si>
  <x:si>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</x:si>
  <x:si>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</x:si>
  <x:si>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</x:si>
  <x:si>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</x:si>
  <x:si>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</x:si>
  <x:si>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</x:si>
  <x:si>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</x:si>
  <x:si>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</x:si>
  <x:si>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</x:si>
  <x:si>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</x:si>
  <x:si>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</x:si>
  <x:si>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</x:si>
  <x:si>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</x:si>
  <x:si>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</x:si>
  <x:si>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</x:si>
  <x:si>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</x:si>
  <x:si>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</x:si>
  <x:si>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</x:si>
  <x:si>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</x:si>
  <x:si>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</x:si>
  <x:si>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</x:si>
  <x:si>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</x:si>
  <x:si>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</x:si>
  <x:si>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</x:si>
  <x:si>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</x:si>
  <x:si>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</x:si>
  <x:si>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</x:si>
  <x:si>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</x:si>
  <x:si>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</x:si>
  <x:si>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</x:si>
  <x:si>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</x:si>
  <x:si>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</x:si>
  <x:si>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</x:si>
  <x:si>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</x:si>
  <x:si>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</x:si>
  <x:si>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</x:si>
  <x:si>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</x:si>
  <x:si>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</x:si>
  <x:si>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C01194V01430</x:t>
  </x:si>
  <x:si>
    <x:t>Unladen Weight</x:t>
  </x:si>
  <x:si>
    <x:t>UNIT</x:t>
  </x:si>
  <x:si>
    <x:t>VALUE</x:t>
  </x:si>
  <x:si>
    <x:t>TFA11C1</x:t>
  </x:si>
  <x:si>
    <x:t>Average Count of Road Freight Vehicles</x:t>
  </x:si>
  <x:si>
    <x:t>2006</x:t>
  </x:si>
  <x:si>
    <x:t>-</x:t>
  </x:si>
  <x:si>
    <x:t>Main use (own account and hire or reward)</x:t>
  </x:si>
  <x:si>
    <x:t>All unladen weights kg</x:t>
  </x:si>
  <x:si>
    <x:t>Number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</x:si>
  <x:si>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</x:si>
  <x:si>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</x:si>
  <x:si>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</x:si>
  <x:si>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</x:si>
  <x:si>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</x:si>
  <x:si>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</x:si>
  <x:si>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</x:si>
  <x:si>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</x:si>
  <x:si>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</x:si>
  <x:si>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</x:si>
  <x:si>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</x:si>
  <x:si>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</x:si>
  <x:si>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</x:si>
  <x:si>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</x:si>
  <x:si>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</x:si>
  <x:si>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</x:si>
  <x:si>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</x:si>
  <x:si>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</x:si>
  <x:si>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</x:si>
  <x:si>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</x:si>
  <x:si>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</x:si>
  <x:si>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</x:si>
  <x:si>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</x:si>
  <x:si>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</x:si>
  <x:si>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</x:si>
  <x:si>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</x:si>
  <x:si>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</x:si>
  <x:si>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</x:si>
  <x:si>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</x:si>
  <x:si>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</x:si>
  <x:si>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TFA11C2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</x:si>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</x:sst>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4V01430"/>
    <x:tableColumn id="8" name="Unladen 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87135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46927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8521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13337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10144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21006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2861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7207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5075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66129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42643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5069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97752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56639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7362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8599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13686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11465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21703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4479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1330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2764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7407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5724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58</x:v>
      </x:c>
      <x:c r="F32" s="0" t="s">
        <x:v>67</x:v>
      </x:c>
      <x:c r="G32" s="0" t="s">
        <x:v>52</x:v>
      </x:c>
      <x:c r="H32" s="0" t="s">
        <x:v>54</x:v>
      </x:c>
      <x:c r="I32" s="0" t="s">
        <x:v>55</x:v>
      </x:c>
      <x:c r="J32" s="0">
        <x:v>76049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58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52160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6032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5835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58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6280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58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5742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97640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56948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6903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8006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12316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13468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21827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4390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1238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2498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6745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6957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75813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52558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5665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5508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5571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6511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87616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53769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6204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6568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9813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11262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17566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3447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1135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2016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5203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5764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58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70051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58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50322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58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5069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58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4551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58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4610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58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5498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84025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53579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5732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5998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8645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10071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11346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1670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718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1317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3507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4135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72679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51909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5014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4681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5138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5937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81178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52928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5354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5475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7788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9633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11179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1996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678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1242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2996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4267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69999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50932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4676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4233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4792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5366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79971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52942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5068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5237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7261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9463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10777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1988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591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1188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2767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4243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69194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50954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4478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4049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4494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5220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76967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51278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4803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4950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6820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9116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10429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1971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606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1215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2576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4060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58</x:v>
      </x:c>
      <x:c r="F140" s="0" t="s">
        <x:v>67</x:v>
      </x:c>
      <x:c r="G140" s="0" t="s">
        <x:v>52</x:v>
      </x:c>
      <x:c r="H140" s="0" t="s">
        <x:v>54</x:v>
      </x:c>
      <x:c r="I140" s="0" t="s">
        <x:v>55</x:v>
      </x:c>
      <x:c r="J140" s="0">
        <x:v>66538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58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49307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58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4196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58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3735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58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4245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58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5055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83650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56047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5164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5153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6953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10333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11063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2170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633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1194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2539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4527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72586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53877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4531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3959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4413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5806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87094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59829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4869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5121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7208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10067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11736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2641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698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1171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2694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4531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58</x:v>
      </x:c>
      <x:c r="F176" s="0" t="s">
        <x:v>67</x:v>
      </x:c>
      <x:c r="G176" s="0" t="s">
        <x:v>52</x:v>
      </x:c>
      <x:c r="H176" s="0" t="s">
        <x:v>54</x:v>
      </x:c>
      <x:c r="I176" s="0" t="s">
        <x:v>55</x:v>
      </x:c>
      <x:c r="J176" s="0">
        <x:v>75358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58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57188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58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4170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58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3950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58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>
        <x:v>4514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58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5536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98656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68107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5087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5629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7945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11887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13804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2996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814</x:v>
      </x:c>
    </x:row>
    <x:row r="191" spans="1:10">
      <x:c r="A191" s="0" t="s">
        <x:v>49</x:v>
      </x:c>
      <x:c r="B191" s="0" t="s">
        <x:v>50</x:v>
      </x:c>
      <x:c r="C191" s="0" t="s">
        <x:v>77</x:v>
      </x:c>
      <x:c r="D191" s="0" t="s">
        <x:v>77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1567</x:v>
      </x:c>
    </x:row>
    <x:row r="192" spans="1:10">
      <x:c r="A192" s="0" t="s">
        <x:v>49</x:v>
      </x:c>
      <x:c r="B192" s="0" t="s">
        <x:v>50</x:v>
      </x:c>
      <x:c r="C192" s="0" t="s">
        <x:v>77</x:v>
      </x:c>
      <x:c r="D192" s="0" t="s">
        <x:v>77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2968</x:v>
      </x:c>
    </x:row>
    <x:row r="193" spans="1:10">
      <x:c r="A193" s="0" t="s">
        <x:v>49</x:v>
      </x:c>
      <x:c r="B193" s="0" t="s">
        <x:v>50</x:v>
      </x:c>
      <x:c r="C193" s="0" t="s">
        <x:v>77</x:v>
      </x:c>
      <x:c r="D193" s="0" t="s">
        <x:v>77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5459</x:v>
      </x:c>
    </x:row>
    <x:row r="194" spans="1:10">
      <x:c r="A194" s="0" t="s">
        <x:v>49</x:v>
      </x:c>
      <x:c r="B194" s="0" t="s">
        <x:v>50</x:v>
      </x:c>
      <x:c r="C194" s="0" t="s">
        <x:v>77</x:v>
      </x:c>
      <x:c r="D194" s="0" t="s">
        <x:v>77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84852</x:v>
      </x:c>
    </x:row>
    <x:row r="195" spans="1:10">
      <x:c r="A195" s="0" t="s">
        <x:v>49</x:v>
      </x:c>
      <x:c r="B195" s="0" t="s">
        <x:v>50</x:v>
      </x:c>
      <x:c r="C195" s="0" t="s">
        <x:v>77</x:v>
      </x:c>
      <x:c r="D195" s="0" t="s">
        <x:v>77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65111</x:v>
      </x:c>
    </x:row>
    <x:row r="196" spans="1:10">
      <x:c r="A196" s="0" t="s">
        <x:v>49</x:v>
      </x:c>
      <x:c r="B196" s="0" t="s">
        <x:v>50</x:v>
      </x:c>
      <x:c r="C196" s="0" t="s">
        <x:v>77</x:v>
      </x:c>
      <x:c r="D196" s="0" t="s">
        <x:v>77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4273</x:v>
      </x:c>
    </x:row>
    <x:row r="197" spans="1:10">
      <x:c r="A197" s="0" t="s">
        <x:v>49</x:v>
      </x:c>
      <x:c r="B197" s="0" t="s">
        <x:v>50</x:v>
      </x:c>
      <x:c r="C197" s="0" t="s">
        <x:v>77</x:v>
      </x:c>
      <x:c r="D197" s="0" t="s">
        <x:v>77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4062</x:v>
      </x:c>
    </x:row>
    <x:row r="198" spans="1:10">
      <x:c r="A198" s="0" t="s">
        <x:v>49</x:v>
      </x:c>
      <x:c r="B198" s="0" t="s">
        <x:v>50</x:v>
      </x:c>
      <x:c r="C198" s="0" t="s">
        <x:v>77</x:v>
      </x:c>
      <x:c r="D198" s="0" t="s">
        <x:v>77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4977</x:v>
      </x:c>
    </x:row>
    <x:row r="199" spans="1:10">
      <x:c r="A199" s="0" t="s">
        <x:v>49</x:v>
      </x:c>
      <x:c r="B199" s="0" t="s">
        <x:v>50</x:v>
      </x:c>
      <x:c r="C199" s="0" t="s">
        <x:v>77</x:v>
      </x:c>
      <x:c r="D199" s="0" t="s">
        <x:v>77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6428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108479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75734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5247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5999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8457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13042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12815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2080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709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1388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3071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5568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78</x:v>
      </x:c>
      <x:c r="E212" s="0" t="s">
        <x:v>58</x:v>
      </x:c>
      <x:c r="F212" s="0" t="s">
        <x:v>67</x:v>
      </x:c>
      <x:c r="G212" s="0" t="s">
        <x:v>52</x:v>
      </x:c>
      <x:c r="H212" s="0" t="s">
        <x:v>54</x:v>
      </x:c>
      <x:c r="I212" s="0" t="s">
        <x:v>55</x:v>
      </x:c>
      <x:c r="J212" s="0">
        <x:v>95663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78</x:v>
      </x:c>
      <x:c r="E213" s="0" t="s">
        <x:v>58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73653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78</x:v>
      </x:c>
      <x:c r="E214" s="0" t="s">
        <x:v>58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4539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78</x:v>
      </x:c>
      <x:c r="E215" s="0" t="s">
        <x:v>58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  <x:c r="J215" s="0">
        <x:v>4611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78</x:v>
      </x:c>
      <x:c r="E216" s="0" t="s">
        <x:v>58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  <x:c r="J216" s="0">
        <x:v>5386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78</x:v>
      </x:c>
      <x:c r="E217" s="0" t="s">
        <x:v>58</x:v>
      </x:c>
      <x:c r="F217" s="0" t="s">
        <x:v>67</x:v>
      </x:c>
      <x:c r="G217" s="0" t="s">
        <x:v>64</x:v>
      </x:c>
      <x:c r="H217" s="0" t="s">
        <x:v>65</x:v>
      </x:c>
      <x:c r="I217" s="0" t="s">
        <x:v>55</x:v>
      </x:c>
      <x:c r="J217" s="0">
        <x:v>7474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118032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83855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5211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6247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8425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14294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13415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2655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733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1522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2702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5802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104617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81199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4478</x:v>
      </x:c>
    </x:row>
    <x:row r="233" spans="1:10">
      <x:c r="A233" s="0" t="s">
        <x:v>49</x:v>
      </x:c>
      <x:c r="B233" s="0" t="s">
        <x:v>50</x:v>
      </x:c>
      <x:c r="C233" s="0" t="s">
        <x:v>79</x:v>
      </x:c>
      <x:c r="D233" s="0" t="s">
        <x:v>79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4725</x:v>
      </x:c>
    </x:row>
    <x:row r="234" spans="1:10">
      <x:c r="A234" s="0" t="s">
        <x:v>49</x:v>
      </x:c>
      <x:c r="B234" s="0" t="s">
        <x:v>50</x:v>
      </x:c>
      <x:c r="C234" s="0" t="s">
        <x:v>79</x:v>
      </x:c>
      <x:c r="D234" s="0" t="s">
        <x:v>79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5723</x:v>
      </x:c>
    </x:row>
    <x:row r="235" spans="1:10">
      <x:c r="A235" s="0" t="s">
        <x:v>49</x:v>
      </x:c>
      <x:c r="B235" s="0" t="s">
        <x:v>50</x:v>
      </x:c>
      <x:c r="C235" s="0" t="s">
        <x:v>79</x:v>
      </x:c>
      <x:c r="D235" s="0" t="s">
        <x:v>79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8492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128434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92964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5237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6406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8501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15325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14630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3473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629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1579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2818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6132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67</x:v>
      </x:c>
      <x:c r="G248" s="0" t="s">
        <x:v>52</x:v>
      </x:c>
      <x:c r="H248" s="0" t="s">
        <x:v>54</x:v>
      </x:c>
      <x:c r="I248" s="0" t="s">
        <x:v>55</x:v>
      </x:c>
      <x:c r="J248" s="0">
        <x:v>113804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89491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4609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67</x:v>
      </x:c>
      <x:c r="G251" s="0" t="s">
        <x:v>60</x:v>
      </x:c>
      <x:c r="H251" s="0" t="s">
        <x:v>61</x:v>
      </x:c>
      <x:c r="I251" s="0" t="s">
        <x:v>55</x:v>
      </x:c>
      <x:c r="J251" s="0">
        <x:v>4827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67</x:v>
      </x:c>
      <x:c r="G252" s="0" t="s">
        <x:v>62</x:v>
      </x:c>
      <x:c r="H252" s="0" t="s">
        <x:v>63</x:v>
      </x:c>
      <x:c r="I252" s="0" t="s">
        <x:v>55</x:v>
      </x:c>
      <x:c r="J252" s="0">
        <x:v>5683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67</x:v>
      </x:c>
      <x:c r="G253" s="0" t="s">
        <x:v>64</x:v>
      </x:c>
      <x:c r="H253" s="0" t="s">
        <x:v>65</x:v>
      </x:c>
      <x:c r="I253" s="0" t="s">
        <x:v>55</x:v>
      </x:c>
      <x:c r="J253" s="0">
        <x:v>9194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137617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101407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4890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6675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8513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16134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12287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1963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494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1459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2322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6048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125331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99444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4395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5215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6191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10085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82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151284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113530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5017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6651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8566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17519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13959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2591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591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1414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2493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6869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137325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110939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4426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5238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6073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10650</x:v>
      </x:c>
    </x:row>
    <x:row r="290" spans="1:10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162646</x:v>
      </x:c>
    </x:row>
    <x:row r="291" spans="1:10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123627</x:v>
      </x:c>
    </x:row>
    <x:row r="292" spans="1:10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4897</x:v>
      </x:c>
    </x:row>
    <x:row r="293" spans="1:10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6817</x:v>
      </x:c>
    </x:row>
    <x:row r="294" spans="1:10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8992</x:v>
      </x:c>
    </x:row>
    <x:row r="295" spans="1:10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18313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15279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3104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563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1850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2655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7107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147367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120524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4334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4967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6336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11206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173831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133773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4736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7023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9216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19081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84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15930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84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4183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84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616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1614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2401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7117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58</x:v>
      </x:c>
      <x:c r="F320" s="0" t="s">
        <x:v>67</x:v>
      </x:c>
      <x:c r="G320" s="0" t="s">
        <x:v>52</x:v>
      </x:c>
      <x:c r="H320" s="0" t="s">
        <x:v>54</x:v>
      </x:c>
      <x:c r="I320" s="0" t="s">
        <x:v>55</x:v>
      </x:c>
      <x:c r="J320" s="0">
        <x:v>157900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58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129590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58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  <x:c r="J322" s="0">
        <x:v>4121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58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  <x:c r="J323" s="0">
        <x:v>5410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58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  <x:c r="J324" s="0">
        <x:v>6816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58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  <x:c r="J325" s="0">
        <x:v>11964</x:v>
      </x:c>
    </x:row>
    <x:row r="326" spans="1:10">
      <x:c r="A326" s="0" t="s">
        <x:v>49</x:v>
      </x:c>
      <x:c r="B326" s="0" t="s">
        <x:v>50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186023</x:v>
      </x:c>
    </x:row>
    <x:row r="327" spans="1:10">
      <x:c r="A327" s="0" t="s">
        <x:v>49</x:v>
      </x:c>
      <x:c r="B327" s="0" t="s">
        <x:v>50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144493</x:v>
      </x:c>
    </x:row>
    <x:row r="328" spans="1:10">
      <x:c r="A328" s="0" t="s">
        <x:v>49</x:v>
      </x:c>
      <x:c r="B328" s="0" t="s">
        <x:v>50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5236</x:v>
      </x:c>
    </x:row>
    <x:row r="329" spans="1:10">
      <x:c r="A329" s="0" t="s">
        <x:v>49</x:v>
      </x:c>
      <x:c r="B329" s="0" t="s">
        <x:v>50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6677</x:v>
      </x:c>
    </x:row>
    <x:row r="330" spans="1:10">
      <x:c r="A330" s="0" t="s">
        <x:v>49</x:v>
      </x:c>
      <x:c r="B330" s="0" t="s">
        <x:v>50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10052</x:v>
      </x:c>
    </x:row>
    <x:row r="331" spans="1:10">
      <x:c r="A331" s="0" t="s">
        <x:v>49</x:v>
      </x:c>
      <x:c r="B331" s="0" t="s">
        <x:v>50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19565</x:v>
      </x:c>
    </x:row>
    <x:row r="332" spans="1:10">
      <x:c r="A332" s="0" t="s">
        <x:v>49</x:v>
      </x:c>
      <x:c r="B332" s="0" t="s">
        <x:v>50</x:v>
      </x:c>
      <x:c r="C332" s="0" t="s">
        <x:v>85</x:v>
      </x:c>
      <x:c r="D332" s="0" t="s">
        <x:v>85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17057</x:v>
      </x:c>
    </x:row>
    <x:row r="333" spans="1:10">
      <x:c r="A333" s="0" t="s">
        <x:v>49</x:v>
      </x:c>
      <x:c r="B333" s="0" t="s">
        <x:v>50</x:v>
      </x:c>
      <x:c r="C333" s="0" t="s">
        <x:v>85</x:v>
      </x:c>
      <x:c r="D333" s="0" t="s">
        <x:v>85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4116</x:v>
      </x:c>
    </x:row>
    <x:row r="334" spans="1:10">
      <x:c r="A334" s="0" t="s">
        <x:v>49</x:v>
      </x:c>
      <x:c r="B334" s="0" t="s">
        <x:v>50</x:v>
      </x:c>
      <x:c r="C334" s="0" t="s">
        <x:v>85</x:v>
      </x:c>
      <x:c r="D334" s="0" t="s">
        <x:v>85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673</x:v>
      </x:c>
    </x:row>
    <x:row r="335" spans="1:10">
      <x:c r="A335" s="0" t="s">
        <x:v>49</x:v>
      </x:c>
      <x:c r="B335" s="0" t="s">
        <x:v>50</x:v>
      </x:c>
      <x:c r="C335" s="0" t="s">
        <x:v>85</x:v>
      </x:c>
      <x:c r="D335" s="0" t="s">
        <x:v>85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1625</x:v>
      </x:c>
    </x:row>
    <x:row r="336" spans="1:10">
      <x:c r="A336" s="0" t="s">
        <x:v>49</x:v>
      </x:c>
      <x:c r="B336" s="0" t="s">
        <x:v>50</x:v>
      </x:c>
      <x:c r="C336" s="0" t="s">
        <x:v>85</x:v>
      </x:c>
      <x:c r="D336" s="0" t="s">
        <x:v>85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3178</x:v>
      </x:c>
    </x:row>
    <x:row r="337" spans="1:10">
      <x:c r="A337" s="0" t="s">
        <x:v>49</x:v>
      </x:c>
      <x:c r="B337" s="0" t="s">
        <x:v>50</x:v>
      </x:c>
      <x:c r="C337" s="0" t="s">
        <x:v>85</x:v>
      </x:c>
      <x:c r="D337" s="0" t="s">
        <x:v>85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7464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168966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140377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4563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5052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6873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12101</x:v>
      </x:c>
    </x:row>
    <x:row r="344" spans="1:10">
      <x:c r="A344" s="0" t="s">
        <x:v>86</x:v>
      </x:c>
      <x:c r="B344" s="0" t="s">
        <x:v>87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67203</x:v>
      </x:c>
    </x:row>
    <x:row r="345" spans="1:10">
      <x:c r="A345" s="0" t="s">
        <x:v>86</x:v>
      </x:c>
      <x:c r="B345" s="0" t="s">
        <x:v>87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29853</x:v>
      </x:c>
    </x:row>
    <x:row r="346" spans="1:10">
      <x:c r="A346" s="0" t="s">
        <x:v>86</x:v>
      </x:c>
      <x:c r="B346" s="0" t="s">
        <x:v>87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6951</x:v>
      </x:c>
    </x:row>
    <x:row r="347" spans="1:10">
      <x:c r="A347" s="0" t="s">
        <x:v>86</x:v>
      </x:c>
      <x:c r="B347" s="0" t="s">
        <x:v>87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7780</x:v>
      </x:c>
    </x:row>
    <x:row r="348" spans="1:10">
      <x:c r="A348" s="0" t="s">
        <x:v>86</x:v>
      </x:c>
      <x:c r="B348" s="0" t="s">
        <x:v>87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12747</x:v>
      </x:c>
    </x:row>
    <x:row r="349" spans="1:10">
      <x:c r="A349" s="0" t="s">
        <x:v>86</x:v>
      </x:c>
      <x:c r="B349" s="0" t="s">
        <x:v>87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9872</x:v>
      </x:c>
    </x:row>
    <x:row r="350" spans="1:10">
      <x:c r="A350" s="0" t="s">
        <x:v>86</x:v>
      </x:c>
      <x:c r="B350" s="0" t="s">
        <x:v>87</x:v>
      </x:c>
      <x:c r="C350" s="0" t="s">
        <x:v>51</x:v>
      </x:c>
      <x:c r="D350" s="0" t="s">
        <x:v>51</x:v>
      </x:c>
      <x:c r="E350" s="0" t="s">
        <x:v>56</x:v>
      </x:c>
      <x:c r="F350" s="0" t="s">
        <x:v>66</x:v>
      </x:c>
      <x:c r="G350" s="0" t="s">
        <x:v>52</x:v>
      </x:c>
      <x:c r="H350" s="0" t="s">
        <x:v>54</x:v>
      </x:c>
      <x:c r="I350" s="0" t="s">
        <x:v>55</x:v>
      </x:c>
      <x:c r="J350" s="0">
        <x:v>20199</x:v>
      </x:c>
    </x:row>
    <x:row r="351" spans="1:10">
      <x:c r="A351" s="0" t="s">
        <x:v>86</x:v>
      </x:c>
      <x:c r="B351" s="0" t="s">
        <x:v>87</x:v>
      </x:c>
      <x:c r="C351" s="0" t="s">
        <x:v>51</x:v>
      </x:c>
      <x:c r="D351" s="0" t="s">
        <x:v>51</x:v>
      </x:c>
      <x:c r="E351" s="0" t="s">
        <x:v>56</x:v>
      </x:c>
      <x:c r="F351" s="0" t="s">
        <x:v>66</x:v>
      </x:c>
      <x:c r="G351" s="0" t="s">
        <x:v>56</x:v>
      </x:c>
      <x:c r="H351" s="0" t="s">
        <x:v>57</x:v>
      </x:c>
      <x:c r="I351" s="0" t="s">
        <x:v>55</x:v>
      </x:c>
      <x:c r="J351" s="0">
        <x:v>3696</x:v>
      </x:c>
    </x:row>
    <x:row r="352" spans="1:10">
      <x:c r="A352" s="0" t="s">
        <x:v>86</x:v>
      </x:c>
      <x:c r="B352" s="0" t="s">
        <x:v>87</x:v>
      </x:c>
      <x:c r="C352" s="0" t="s">
        <x:v>51</x:v>
      </x:c>
      <x:c r="D352" s="0" t="s">
        <x:v>51</x:v>
      </x:c>
      <x:c r="E352" s="0" t="s">
        <x:v>56</x:v>
      </x:c>
      <x:c r="F352" s="0" t="s">
        <x:v>66</x:v>
      </x:c>
      <x:c r="G352" s="0" t="s">
        <x:v>58</x:v>
      </x:c>
      <x:c r="H352" s="0" t="s">
        <x:v>59</x:v>
      </x:c>
      <x:c r="I352" s="0" t="s">
        <x:v>55</x:v>
      </x:c>
      <x:c r="J352" s="0">
        <x:v>1468</x:v>
      </x:c>
    </x:row>
    <x:row r="353" spans="1:10">
      <x:c r="A353" s="0" t="s">
        <x:v>86</x:v>
      </x:c>
      <x:c r="B353" s="0" t="s">
        <x:v>87</x:v>
      </x:c>
      <x:c r="C353" s="0" t="s">
        <x:v>51</x:v>
      </x:c>
      <x:c r="D353" s="0" t="s">
        <x:v>51</x:v>
      </x:c>
      <x:c r="E353" s="0" t="s">
        <x:v>56</x:v>
      </x:c>
      <x:c r="F353" s="0" t="s">
        <x:v>66</x:v>
      </x:c>
      <x:c r="G353" s="0" t="s">
        <x:v>60</x:v>
      </x:c>
      <x:c r="H353" s="0" t="s">
        <x:v>61</x:v>
      </x:c>
      <x:c r="I353" s="0" t="s">
        <x:v>55</x:v>
      </x:c>
      <x:c r="J353" s="0">
        <x:v>2803</x:v>
      </x:c>
    </x:row>
    <x:row r="354" spans="1:10">
      <x:c r="A354" s="0" t="s">
        <x:v>86</x:v>
      </x:c>
      <x:c r="B354" s="0" t="s">
        <x:v>87</x:v>
      </x:c>
      <x:c r="C354" s="0" t="s">
        <x:v>51</x:v>
      </x:c>
      <x:c r="D354" s="0" t="s">
        <x:v>51</x:v>
      </x:c>
      <x:c r="E354" s="0" t="s">
        <x:v>56</x:v>
      </x:c>
      <x:c r="F354" s="0" t="s">
        <x:v>66</x:v>
      </x:c>
      <x:c r="G354" s="0" t="s">
        <x:v>62</x:v>
      </x:c>
      <x:c r="H354" s="0" t="s">
        <x:v>63</x:v>
      </x:c>
      <x:c r="I354" s="0" t="s">
        <x:v>55</x:v>
      </x:c>
      <x:c r="J354" s="0">
        <x:v>7156</x:v>
      </x:c>
    </x:row>
    <x:row r="355" spans="1:10">
      <x:c r="A355" s="0" t="s">
        <x:v>86</x:v>
      </x:c>
      <x:c r="B355" s="0" t="s">
        <x:v>87</x:v>
      </x:c>
      <x:c r="C355" s="0" t="s">
        <x:v>51</x:v>
      </x:c>
      <x:c r="D355" s="0" t="s">
        <x:v>51</x:v>
      </x:c>
      <x:c r="E355" s="0" t="s">
        <x:v>56</x:v>
      </x:c>
      <x:c r="F355" s="0" t="s">
        <x:v>66</x:v>
      </x:c>
      <x:c r="G355" s="0" t="s">
        <x:v>64</x:v>
      </x:c>
      <x:c r="H355" s="0" t="s">
        <x:v>65</x:v>
      </x:c>
      <x:c r="I355" s="0" t="s">
        <x:v>55</x:v>
      </x:c>
      <x:c r="J355" s="0">
        <x:v>5076</x:v>
      </x:c>
    </x:row>
    <x:row r="356" spans="1:10">
      <x:c r="A356" s="0" t="s">
        <x:v>86</x:v>
      </x:c>
      <x:c r="B356" s="0" t="s">
        <x:v>87</x:v>
      </x:c>
      <x:c r="C356" s="0" t="s">
        <x:v>51</x:v>
      </x:c>
      <x:c r="D356" s="0" t="s">
        <x:v>51</x:v>
      </x:c>
      <x:c r="E356" s="0" t="s">
        <x:v>58</x:v>
      </x:c>
      <x:c r="F356" s="0" t="s">
        <x:v>67</x:v>
      </x:c>
      <x:c r="G356" s="0" t="s">
        <x:v>52</x:v>
      </x:c>
      <x:c r="H356" s="0" t="s">
        <x:v>54</x:v>
      </x:c>
      <x:c r="I356" s="0" t="s">
        <x:v>55</x:v>
      </x:c>
      <x:c r="J356" s="0">
        <x:v>47003</x:v>
      </x:c>
    </x:row>
    <x:row r="357" spans="1:10">
      <x:c r="A357" s="0" t="s">
        <x:v>86</x:v>
      </x:c>
      <x:c r="B357" s="0" t="s">
        <x:v>87</x:v>
      </x:c>
      <x:c r="C357" s="0" t="s">
        <x:v>51</x:v>
      </x:c>
      <x:c r="D357" s="0" t="s">
        <x:v>51</x:v>
      </x:c>
      <x:c r="E357" s="0" t="s">
        <x:v>58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26157</x:v>
      </x:c>
    </x:row>
    <x:row r="358" spans="1:10">
      <x:c r="A358" s="0" t="s">
        <x:v>86</x:v>
      </x:c>
      <x:c r="B358" s="0" t="s">
        <x:v>87</x:v>
      </x:c>
      <x:c r="C358" s="0" t="s">
        <x:v>51</x:v>
      </x:c>
      <x:c r="D358" s="0" t="s">
        <x:v>51</x:v>
      </x:c>
      <x:c r="E358" s="0" t="s">
        <x:v>58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5482</x:v>
      </x:c>
    </x:row>
    <x:row r="359" spans="1:10">
      <x:c r="A359" s="0" t="s">
        <x:v>86</x:v>
      </x:c>
      <x:c r="B359" s="0" t="s">
        <x:v>87</x:v>
      </x:c>
      <x:c r="C359" s="0" t="s">
        <x:v>51</x:v>
      </x:c>
      <x:c r="D359" s="0" t="s">
        <x:v>51</x:v>
      </x:c>
      <x:c r="E359" s="0" t="s">
        <x:v>58</x:v>
      </x:c>
      <x:c r="F359" s="0" t="s">
        <x:v>67</x:v>
      </x:c>
      <x:c r="G359" s="0" t="s">
        <x:v>60</x:v>
      </x:c>
      <x:c r="H359" s="0" t="s">
        <x:v>61</x:v>
      </x:c>
      <x:c r="I359" s="0" t="s">
        <x:v>55</x:v>
      </x:c>
      <x:c r="J359" s="0">
        <x:v>4977</x:v>
      </x:c>
    </x:row>
    <x:row r="360" spans="1:10">
      <x:c r="A360" s="0" t="s">
        <x:v>86</x:v>
      </x:c>
      <x:c r="B360" s="0" t="s">
        <x:v>87</x:v>
      </x:c>
      <x:c r="C360" s="0" t="s">
        <x:v>51</x:v>
      </x:c>
      <x:c r="D360" s="0" t="s">
        <x:v>51</x:v>
      </x:c>
      <x:c r="E360" s="0" t="s">
        <x:v>58</x:v>
      </x:c>
      <x:c r="F360" s="0" t="s">
        <x:v>67</x:v>
      </x:c>
      <x:c r="G360" s="0" t="s">
        <x:v>62</x:v>
      </x:c>
      <x:c r="H360" s="0" t="s">
        <x:v>63</x:v>
      </x:c>
      <x:c r="I360" s="0" t="s">
        <x:v>55</x:v>
      </x:c>
      <x:c r="J360" s="0">
        <x:v>5591</x:v>
      </x:c>
    </x:row>
    <x:row r="361" spans="1:10">
      <x:c r="A361" s="0" t="s">
        <x:v>86</x:v>
      </x:c>
      <x:c r="B361" s="0" t="s">
        <x:v>87</x:v>
      </x:c>
      <x:c r="C361" s="0" t="s">
        <x:v>51</x:v>
      </x:c>
      <x:c r="D361" s="0" t="s">
        <x:v>51</x:v>
      </x:c>
      <x:c r="E361" s="0" t="s">
        <x:v>58</x:v>
      </x:c>
      <x:c r="F361" s="0" t="s">
        <x:v>67</x:v>
      </x:c>
      <x:c r="G361" s="0" t="s">
        <x:v>64</x:v>
      </x:c>
      <x:c r="H361" s="0" t="s">
        <x:v>65</x:v>
      </x:c>
      <x:c r="I361" s="0" t="s">
        <x:v>55</x:v>
      </x:c>
      <x:c r="J361" s="0">
        <x:v>4796</x:v>
      </x:c>
    </x:row>
    <x:row r="362" spans="1:10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70953</x:v>
      </x:c>
    </x:row>
    <x:row r="363" spans="1:10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33371</x:v>
      </x:c>
    </x:row>
    <x:row r="364" spans="1:10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5900</x:v>
      </x:c>
    </x:row>
    <x:row r="365" spans="1:10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7680</x:v>
      </x:c>
    </x:row>
    <x:row r="366" spans="1:10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13001</x:v>
      </x:c>
    </x:row>
    <x:row r="367" spans="1:10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11001</x:v>
      </x:c>
    </x:row>
    <x:row r="368" spans="1:10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20813</x:v>
      </x:c>
    </x:row>
    <x:row r="369" spans="1:10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3773</x:v>
      </x:c>
    </x:row>
    <x:row r="370" spans="1:10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1274</x:v>
      </x:c>
    </x:row>
    <x:row r="371" spans="1:10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2708</x:v>
      </x:c>
    </x:row>
    <x:row r="372" spans="1:10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7344</x:v>
      </x:c>
    </x:row>
    <x:row r="373" spans="1:10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5714</x:v>
      </x:c>
    </x:row>
    <x:row r="374" spans="1:10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50140</x:v>
      </x:c>
    </x:row>
    <x:row r="375" spans="1:10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29599</x:v>
      </x:c>
    </x:row>
    <x:row r="376" spans="1:10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4626</x:v>
      </x:c>
    </x:row>
    <x:row r="377" spans="1:10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4972</x:v>
      </x:c>
    </x:row>
    <x:row r="378" spans="1:10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5657</x:v>
      </x:c>
    </x:row>
    <x:row r="379" spans="1:10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5287</x:v>
      </x:c>
    </x:row>
    <x:row r="380" spans="1:10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66943</x:v>
      </x:c>
    </x:row>
    <x:row r="381" spans="1:10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30767</x:v>
      </x:c>
    </x:row>
    <x:row r="382" spans="1:10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5323</x:v>
      </x:c>
    </x:row>
    <x:row r="383" spans="1:10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6837</x:v>
      </x:c>
    </x:row>
    <x:row r="384" spans="1:10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11361</x:v>
      </x:c>
    </x:row>
    <x:row r="385" spans="1:10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12654</x:v>
      </x:c>
    </x:row>
    <x:row r="386" spans="1:10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56</x:v>
      </x:c>
      <x:c r="F386" s="0" t="s">
        <x:v>66</x:v>
      </x:c>
      <x:c r="G386" s="0" t="s">
        <x:v>52</x:v>
      </x:c>
      <x:c r="H386" s="0" t="s">
        <x:v>54</x:v>
      </x:c>
      <x:c r="I386" s="0" t="s">
        <x:v>55</x:v>
      </x:c>
      <x:c r="J386" s="0">
        <x:v>20118</x:v>
      </x:c>
    </x:row>
    <x:row r="387" spans="1:10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56</x:v>
      </x:c>
      <x:c r="F387" s="0" t="s">
        <x:v>66</x:v>
      </x:c>
      <x:c r="G387" s="0" t="s">
        <x:v>56</x:v>
      </x:c>
      <x:c r="H387" s="0" t="s">
        <x:v>57</x:v>
      </x:c>
      <x:c r="I387" s="0" t="s">
        <x:v>55</x:v>
      </x:c>
      <x:c r="J387" s="0">
        <x:v>3388</x:v>
      </x:c>
    </x:row>
    <x:row r="388" spans="1:10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56</x:v>
      </x:c>
      <x:c r="F388" s="0" t="s">
        <x:v>66</x:v>
      </x:c>
      <x:c r="G388" s="0" t="s">
        <x:v>58</x:v>
      </x:c>
      <x:c r="H388" s="0" t="s">
        <x:v>59</x:v>
      </x:c>
      <x:c r="I388" s="0" t="s">
        <x:v>55</x:v>
      </x:c>
      <x:c r="J388" s="0">
        <x:v>1132</x:v>
      </x:c>
    </x:row>
    <x:row r="389" spans="1:10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56</x:v>
      </x:c>
      <x:c r="F389" s="0" t="s">
        <x:v>66</x:v>
      </x:c>
      <x:c r="G389" s="0" t="s">
        <x:v>60</x:v>
      </x:c>
      <x:c r="H389" s="0" t="s">
        <x:v>61</x:v>
      </x:c>
      <x:c r="I389" s="0" t="s">
        <x:v>55</x:v>
      </x:c>
      <x:c r="J389" s="0">
        <x:v>2243</x:v>
      </x:c>
    </x:row>
    <x:row r="390" spans="1:10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56</x:v>
      </x:c>
      <x:c r="F390" s="0" t="s">
        <x:v>66</x:v>
      </x:c>
      <x:c r="G390" s="0" t="s">
        <x:v>62</x:v>
      </x:c>
      <x:c r="H390" s="0" t="s">
        <x:v>63</x:v>
      </x:c>
      <x:c r="I390" s="0" t="s">
        <x:v>55</x:v>
      </x:c>
      <x:c r="J390" s="0">
        <x:v>6515</x:v>
      </x:c>
    </x:row>
    <x:row r="391" spans="1:10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56</x:v>
      </x:c>
      <x:c r="F391" s="0" t="s">
        <x:v>66</x:v>
      </x:c>
      <x:c r="G391" s="0" t="s">
        <x:v>64</x:v>
      </x:c>
      <x:c r="H391" s="0" t="s">
        <x:v>65</x:v>
      </x:c>
      <x:c r="I391" s="0" t="s">
        <x:v>55</x:v>
      </x:c>
      <x:c r="J391" s="0">
        <x:v>6840</x:v>
      </x:c>
    </x:row>
    <x:row r="392" spans="1:10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58</x:v>
      </x:c>
      <x:c r="F392" s="0" t="s">
        <x:v>67</x:v>
      </x:c>
      <x:c r="G392" s="0" t="s">
        <x:v>52</x:v>
      </x:c>
      <x:c r="H392" s="0" t="s">
        <x:v>54</x:v>
      </x:c>
      <x:c r="I392" s="0" t="s">
        <x:v>55</x:v>
      </x:c>
      <x:c r="J392" s="0">
        <x:v>46825</x:v>
      </x:c>
    </x:row>
    <x:row r="393" spans="1:10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27379</x:v>
      </x:c>
    </x:row>
    <x:row r="394" spans="1:10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58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4191</x:v>
      </x:c>
    </x:row>
    <x:row r="395" spans="1:10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58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4595</x:v>
      </x:c>
    </x:row>
    <x:row r="396" spans="1:10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58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4846</x:v>
      </x:c>
    </x:row>
    <x:row r="397" spans="1:10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58</x:v>
      </x:c>
      <x:c r="F397" s="0" t="s">
        <x:v>67</x:v>
      </x:c>
      <x:c r="G397" s="0" t="s">
        <x:v>64</x:v>
      </x:c>
      <x:c r="H397" s="0" t="s">
        <x:v>65</x:v>
      </x:c>
      <x:c r="I397" s="0" t="s">
        <x:v>55</x:v>
      </x:c>
      <x:c r="J397" s="0">
        <x:v>5814</x:v>
      </x:c>
    </x:row>
    <x:row r="398" spans="1:10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59694</x:v>
      </x:c>
    </x:row>
    <x:row r="399" spans="1:10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29303</x:v>
      </x:c>
    </x:row>
    <x:row r="400" spans="1:10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4932</x:v>
      </x:c>
    </x:row>
    <x:row r="401" spans="1:10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5815</x:v>
      </x:c>
    </x:row>
    <x:row r="402" spans="1:10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9087</x:v>
      </x:c>
    </x:row>
    <x:row r="403" spans="1:10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10556</x:v>
      </x:c>
    </x:row>
    <x:row r="404" spans="1:10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16343</x:v>
      </x:c>
    </x:row>
    <x:row r="405" spans="1:10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2707</x:v>
      </x:c>
    </x:row>
    <x:row r="406" spans="1:10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1078</x:v>
      </x:c>
    </x:row>
    <x:row r="407" spans="1:10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1913</x:v>
      </x:c>
    </x:row>
    <x:row r="408" spans="1:10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5028</x:v>
      </x:c>
    </x:row>
    <x:row r="409" spans="1:10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5617</x:v>
      </x:c>
    </x:row>
    <x:row r="410" spans="1:10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43351</x:v>
      </x:c>
    </x:row>
    <x:row r="411" spans="1:10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26597</x:v>
      </x:c>
    </x:row>
    <x:row r="412" spans="1:10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3854</x:v>
      </x:c>
    </x:row>
    <x:row r="413" spans="1:10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3902</x:v>
      </x:c>
    </x:row>
    <x:row r="414" spans="1:10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4059</x:v>
      </x:c>
    </x:row>
    <x:row r="415" spans="1:10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4939</x:v>
      </x:c>
    </x:row>
    <x:row r="416" spans="1:10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55</x:v>
      </x:c>
      <x:c r="J416" s="0">
        <x:v>58669</x:v>
      </x:c>
    </x:row>
    <x:row r="417" spans="1:10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31164</x:v>
      </x:c>
    </x:row>
    <x:row r="418" spans="1:10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55</x:v>
      </x:c>
      <x:c r="J418" s="0">
        <x:v>4509</x:v>
      </x:c>
    </x:row>
    <x:row r="419" spans="1:10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55</x:v>
      </x:c>
      <x:c r="J419" s="0">
        <x:v>5362</x:v>
      </x:c>
    </x:row>
    <x:row r="420" spans="1:10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55</x:v>
      </x:c>
      <x:c r="J420" s="0">
        <x:v>8109</x:v>
      </x:c>
    </x:row>
    <x:row r="421" spans="1:10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55</x:v>
      </x:c>
      <x:c r="J421" s="0">
        <x:v>9524</x:v>
      </x:c>
    </x:row>
    <x:row r="422" spans="1:10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56</x:v>
      </x:c>
      <x:c r="F422" s="0" t="s">
        <x:v>66</x:v>
      </x:c>
      <x:c r="G422" s="0" t="s">
        <x:v>52</x:v>
      </x:c>
      <x:c r="H422" s="0" t="s">
        <x:v>54</x:v>
      </x:c>
      <x:c r="I422" s="0" t="s">
        <x:v>55</x:v>
      </x:c>
      <x:c r="J422" s="0">
        <x:v>11346</x:v>
      </x:c>
    </x:row>
    <x:row r="423" spans="1:10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1670</x:v>
      </x:c>
    </x:row>
    <x:row r="424" spans="1:10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718</x:v>
      </x:c>
    </x:row>
    <x:row r="425" spans="1:10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56</x:v>
      </x:c>
      <x:c r="F425" s="0" t="s">
        <x:v>66</x:v>
      </x:c>
      <x:c r="G425" s="0" t="s">
        <x:v>60</x:v>
      </x:c>
      <x:c r="H425" s="0" t="s">
        <x:v>61</x:v>
      </x:c>
      <x:c r="I425" s="0" t="s">
        <x:v>55</x:v>
      </x:c>
      <x:c r="J425" s="0">
        <x:v>1317</x:v>
      </x:c>
    </x:row>
    <x:row r="426" spans="1:10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56</x:v>
      </x:c>
      <x:c r="F426" s="0" t="s">
        <x:v>66</x:v>
      </x:c>
      <x:c r="G426" s="0" t="s">
        <x:v>62</x:v>
      </x:c>
      <x:c r="H426" s="0" t="s">
        <x:v>63</x:v>
      </x:c>
      <x:c r="I426" s="0" t="s">
        <x:v>55</x:v>
      </x:c>
      <x:c r="J426" s="0">
        <x:v>3507</x:v>
      </x:c>
    </x:row>
    <x:row r="427" spans="1:10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56</x:v>
      </x:c>
      <x:c r="F427" s="0" t="s">
        <x:v>66</x:v>
      </x:c>
      <x:c r="G427" s="0" t="s">
        <x:v>64</x:v>
      </x:c>
      <x:c r="H427" s="0" t="s">
        <x:v>65</x:v>
      </x:c>
      <x:c r="I427" s="0" t="s">
        <x:v>55</x:v>
      </x:c>
      <x:c r="J427" s="0">
        <x:v>4135</x:v>
      </x:c>
    </x:row>
    <x:row r="428" spans="1:10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58</x:v>
      </x:c>
      <x:c r="F428" s="0" t="s">
        <x:v>67</x:v>
      </x:c>
      <x:c r="G428" s="0" t="s">
        <x:v>52</x:v>
      </x:c>
      <x:c r="H428" s="0" t="s">
        <x:v>54</x:v>
      </x:c>
      <x:c r="I428" s="0" t="s">
        <x:v>55</x:v>
      </x:c>
      <x:c r="J428" s="0">
        <x:v>47322</x:v>
      </x:c>
    </x:row>
    <x:row r="429" spans="1:10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58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29495</x:v>
      </x:c>
    </x:row>
    <x:row r="430" spans="1:10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58</x:v>
      </x:c>
      <x:c r="F430" s="0" t="s">
        <x:v>67</x:v>
      </x:c>
      <x:c r="G430" s="0" t="s">
        <x:v>58</x:v>
      </x:c>
      <x:c r="H430" s="0" t="s">
        <x:v>59</x:v>
      </x:c>
      <x:c r="I430" s="0" t="s">
        <x:v>55</x:v>
      </x:c>
      <x:c r="J430" s="0">
        <x:v>3791</x:v>
      </x:c>
    </x:row>
    <x:row r="431" spans="1:10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58</x:v>
      </x:c>
      <x:c r="F431" s="0" t="s">
        <x:v>67</x:v>
      </x:c>
      <x:c r="G431" s="0" t="s">
        <x:v>60</x:v>
      </x:c>
      <x:c r="H431" s="0" t="s">
        <x:v>61</x:v>
      </x:c>
      <x:c r="I431" s="0" t="s">
        <x:v>55</x:v>
      </x:c>
      <x:c r="J431" s="0">
        <x:v>4045</x:v>
      </x:c>
    </x:row>
    <x:row r="432" spans="1:10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58</x:v>
      </x:c>
      <x:c r="F432" s="0" t="s">
        <x:v>67</x:v>
      </x:c>
      <x:c r="G432" s="0" t="s">
        <x:v>62</x:v>
      </x:c>
      <x:c r="H432" s="0" t="s">
        <x:v>63</x:v>
      </x:c>
      <x:c r="I432" s="0" t="s">
        <x:v>55</x:v>
      </x:c>
      <x:c r="J432" s="0">
        <x:v>4602</x:v>
      </x:c>
    </x:row>
    <x:row r="433" spans="1:10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58</x:v>
      </x:c>
      <x:c r="F433" s="0" t="s">
        <x:v>67</x:v>
      </x:c>
      <x:c r="G433" s="0" t="s">
        <x:v>64</x:v>
      </x:c>
      <x:c r="H433" s="0" t="s">
        <x:v>65</x:v>
      </x:c>
      <x:c r="I433" s="0" t="s">
        <x:v>55</x:v>
      </x:c>
      <x:c r="J433" s="0">
        <x:v>5390</x:v>
      </x:c>
    </x:row>
    <x:row r="434" spans="1:10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56418</x:v>
      </x:c>
    </x:row>
    <x:row r="435" spans="1:10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31271</x:v>
      </x:c>
    </x:row>
    <x:row r="436" spans="1:10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4089</x:v>
      </x:c>
    </x:row>
    <x:row r="437" spans="1:10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4915</x:v>
      </x:c>
    </x:row>
    <x:row r="438" spans="1:10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7224</x:v>
      </x:c>
    </x:row>
    <x:row r="439" spans="1:10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8919</x:v>
      </x:c>
    </x:row>
    <x:row r="440" spans="1:10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11179</x:v>
      </x:c>
    </x:row>
    <x:row r="441" spans="1:10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1996</x:v>
      </x:c>
    </x:row>
    <x:row r="442" spans="1:10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678</x:v>
      </x:c>
    </x:row>
    <x:row r="443" spans="1:10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1242</x:v>
      </x:c>
    </x:row>
    <x:row r="444" spans="1:10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2996</x:v>
      </x:c>
    </x:row>
    <x:row r="445" spans="1:10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4267</x:v>
      </x:c>
    </x:row>
    <x:row r="446" spans="1:10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45239</x:v>
      </x:c>
    </x:row>
    <x:row r="447" spans="1:10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29275</x:v>
      </x:c>
    </x:row>
    <x:row r="448" spans="1:10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3673</x:v>
      </x:c>
    </x:row>
    <x:row r="450" spans="1:10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4228</x:v>
      </x:c>
    </x:row>
    <x:row r="451" spans="1:10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4652</x:v>
      </x:c>
    </x:row>
    <x:row r="452" spans="1:10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55578</x:v>
      </x:c>
    </x:row>
    <x:row r="453" spans="1:10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31559</x:v>
      </x:c>
    </x:row>
    <x:row r="454" spans="1:10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3970</x:v>
      </x:c>
    </x:row>
    <x:row r="455" spans="1:10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4600</x:v>
      </x:c>
    </x:row>
    <x:row r="456" spans="1:10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6699</x:v>
      </x:c>
    </x:row>
    <x:row r="457" spans="1:10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8750</x:v>
      </x:c>
    </x:row>
    <x:row r="458" spans="1:10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55</x:v>
      </x:c>
      <x:c r="J458" s="0">
        <x:v>10777</x:v>
      </x:c>
    </x:row>
    <x:row r="459" spans="1:10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1988</x:v>
      </x:c>
    </x:row>
    <x:row r="460" spans="1:10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55</x:v>
      </x:c>
      <x:c r="J460" s="0">
        <x:v>591</x:v>
      </x:c>
    </x:row>
    <x:row r="461" spans="1:10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55</x:v>
      </x:c>
      <x:c r="J461" s="0">
        <x:v>1188</x:v>
      </x:c>
    </x:row>
    <x:row r="462" spans="1:10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55</x:v>
      </x:c>
      <x:c r="J462" s="0">
        <x:v>2767</x:v>
      </x:c>
    </x:row>
    <x:row r="463" spans="1:10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55</x:v>
      </x:c>
      <x:c r="J463" s="0">
        <x:v>4243</x:v>
      </x:c>
    </x:row>
    <x:row r="464" spans="1:10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44801</x:v>
      </x:c>
    </x:row>
    <x:row r="465" spans="1:10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29572</x:v>
      </x:c>
    </x:row>
    <x:row r="466" spans="1:10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3379</x:v>
      </x:c>
    </x:row>
    <x:row r="467" spans="1:10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3412</x:v>
      </x:c>
    </x:row>
    <x:row r="468" spans="1:10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3933</x:v>
      </x:c>
    </x:row>
    <x:row r="469" spans="1:10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4506</x:v>
      </x:c>
    </x:row>
    <x:row r="470" spans="1:10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51444</x:v>
      </x:c>
    </x:row>
    <x:row r="471" spans="1:10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29175</x:v>
      </x:c>
    </x:row>
    <x:row r="472" spans="1:10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3651</x:v>
      </x:c>
    </x:row>
    <x:row r="473" spans="1:10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4297</x:v>
      </x:c>
    </x:row>
    <x:row r="474" spans="1:10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6126</x:v>
      </x:c>
    </x:row>
    <x:row r="475" spans="1:10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8195</x:v>
      </x:c>
    </x:row>
    <x:row r="476" spans="1:10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10429</x:v>
      </x:c>
    </x:row>
    <x:row r="477" spans="1:10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1971</x:v>
      </x:c>
    </x:row>
    <x:row r="478" spans="1:10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606</x:v>
      </x:c>
    </x:row>
    <x:row r="479" spans="1:10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1215</x:v>
      </x:c>
    </x:row>
    <x:row r="480" spans="1:10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2576</x:v>
      </x:c>
    </x:row>
    <x:row r="481" spans="1:10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4060</x:v>
      </x:c>
    </x:row>
    <x:row r="482" spans="1:10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41015</x:v>
      </x:c>
    </x:row>
    <x:row r="483" spans="1:10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27204</x:v>
      </x:c>
    </x:row>
    <x:row r="484" spans="1:10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3045</x:v>
      </x:c>
    </x:row>
    <x:row r="485" spans="1:10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3082</x:v>
      </x:c>
    </x:row>
    <x:row r="486" spans="1:10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3550</x:v>
      </x:c>
    </x:row>
    <x:row r="487" spans="1:10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4135</x:v>
      </x:c>
    </x:row>
    <x:row r="488" spans="1:10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47474</x:v>
      </x:c>
    </x:row>
    <x:row r="489" spans="1:10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25688</x:v>
      </x:c>
    </x:row>
    <x:row r="490" spans="1:10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3422</x:v>
      </x:c>
    </x:row>
    <x:row r="491" spans="1:10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3961</x:v>
      </x:c>
    </x:row>
    <x:row r="492" spans="1:10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5778</x:v>
      </x:c>
    </x:row>
    <x:row r="493" spans="1:10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8625</x:v>
      </x:c>
    </x:row>
    <x:row r="494" spans="1:10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56</x:v>
      </x:c>
      <x:c r="F494" s="0" t="s">
        <x:v>66</x:v>
      </x:c>
      <x:c r="G494" s="0" t="s">
        <x:v>52</x:v>
      </x:c>
      <x:c r="H494" s="0" t="s">
        <x:v>54</x:v>
      </x:c>
      <x:c r="I494" s="0" t="s">
        <x:v>55</x:v>
      </x:c>
      <x:c r="J494" s="0">
        <x:v>11063</x:v>
      </x:c>
    </x:row>
    <x:row r="495" spans="1:10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56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>
        <x:v>2170</x:v>
      </x:c>
    </x:row>
    <x:row r="496" spans="1:10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56</x:v>
      </x:c>
      <x:c r="F496" s="0" t="s">
        <x:v>66</x:v>
      </x:c>
      <x:c r="G496" s="0" t="s">
        <x:v>58</x:v>
      </x:c>
      <x:c r="H496" s="0" t="s">
        <x:v>59</x:v>
      </x:c>
      <x:c r="I496" s="0" t="s">
        <x:v>55</x:v>
      </x:c>
      <x:c r="J496" s="0">
        <x:v>633</x:v>
      </x:c>
    </x:row>
    <x:row r="497" spans="1:10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56</x:v>
      </x:c>
      <x:c r="F497" s="0" t="s">
        <x:v>66</x:v>
      </x:c>
      <x:c r="G497" s="0" t="s">
        <x:v>60</x:v>
      </x:c>
      <x:c r="H497" s="0" t="s">
        <x:v>61</x:v>
      </x:c>
      <x:c r="I497" s="0" t="s">
        <x:v>55</x:v>
      </x:c>
      <x:c r="J497" s="0">
        <x:v>1194</x:v>
      </x:c>
    </x:row>
    <x:row r="498" spans="1:10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56</x:v>
      </x:c>
      <x:c r="F498" s="0" t="s">
        <x:v>66</x:v>
      </x:c>
      <x:c r="G498" s="0" t="s">
        <x:v>62</x:v>
      </x:c>
      <x:c r="H498" s="0" t="s">
        <x:v>63</x:v>
      </x:c>
      <x:c r="I498" s="0" t="s">
        <x:v>55</x:v>
      </x:c>
      <x:c r="J498" s="0">
        <x:v>2539</x:v>
      </x:c>
    </x:row>
    <x:row r="499" spans="1:10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56</x:v>
      </x:c>
      <x:c r="F499" s="0" t="s">
        <x:v>66</x:v>
      </x:c>
      <x:c r="G499" s="0" t="s">
        <x:v>64</x:v>
      </x:c>
      <x:c r="H499" s="0" t="s">
        <x:v>65</x:v>
      </x:c>
      <x:c r="I499" s="0" t="s">
        <x:v>55</x:v>
      </x:c>
      <x:c r="J499" s="0">
        <x:v>4527</x:v>
      </x:c>
    </x:row>
    <x:row r="500" spans="1:10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58</x:v>
      </x:c>
      <x:c r="F500" s="0" t="s">
        <x:v>67</x:v>
      </x:c>
      <x:c r="G500" s="0" t="s">
        <x:v>52</x:v>
      </x:c>
      <x:c r="H500" s="0" t="s">
        <x:v>54</x:v>
      </x:c>
      <x:c r="I500" s="0" t="s">
        <x:v>55</x:v>
      </x:c>
      <x:c r="J500" s="0">
        <x:v>36411</x:v>
      </x:c>
    </x:row>
    <x:row r="501" spans="1:10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58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23518</x:v>
      </x:c>
    </x:row>
    <x:row r="502" spans="1:10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58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2789</x:v>
      </x:c>
    </x:row>
    <x:row r="503" spans="1:10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58</x:v>
      </x:c>
      <x:c r="F503" s="0" t="s">
        <x:v>67</x:v>
      </x:c>
      <x:c r="G503" s="0" t="s">
        <x:v>60</x:v>
      </x:c>
      <x:c r="H503" s="0" t="s">
        <x:v>61</x:v>
      </x:c>
      <x:c r="I503" s="0" t="s">
        <x:v>55</x:v>
      </x:c>
      <x:c r="J503" s="0">
        <x:v>2767</x:v>
      </x:c>
    </x:row>
    <x:row r="504" spans="1:10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58</x:v>
      </x:c>
      <x:c r="F504" s="0" t="s">
        <x:v>67</x:v>
      </x:c>
      <x:c r="G504" s="0" t="s">
        <x:v>62</x:v>
      </x:c>
      <x:c r="H504" s="0" t="s">
        <x:v>63</x:v>
      </x:c>
      <x:c r="I504" s="0" t="s">
        <x:v>55</x:v>
      </x:c>
      <x:c r="J504" s="0">
        <x:v>3238</x:v>
      </x:c>
    </x:row>
    <x:row r="505" spans="1:10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58</x:v>
      </x:c>
      <x:c r="F505" s="0" t="s">
        <x:v>67</x:v>
      </x:c>
      <x:c r="G505" s="0" t="s">
        <x:v>64</x:v>
      </x:c>
      <x:c r="H505" s="0" t="s">
        <x:v>65</x:v>
      </x:c>
      <x:c r="I505" s="0" t="s">
        <x:v>55</x:v>
      </x:c>
      <x:c r="J505" s="0">
        <x:v>4098</x:v>
      </x:c>
    </x:row>
    <x:row r="506" spans="1:10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44970</x:v>
      </x:c>
    </x:row>
    <x:row r="507" spans="1:10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23377</x:v>
      </x:c>
    </x:row>
    <x:row r="508" spans="1:10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3178</x:v>
      </x:c>
    </x:row>
    <x:row r="509" spans="1:10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3926</x:v>
      </x:c>
    </x:row>
    <x:row r="510" spans="1:10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6055</x:v>
      </x:c>
    </x:row>
    <x:row r="511" spans="1:10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8434</x:v>
      </x:c>
    </x:row>
    <x:row r="512" spans="1:10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11736</x:v>
      </x:c>
    </x:row>
    <x:row r="513" spans="1:10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2641</x:v>
      </x:c>
    </x:row>
    <x:row r="514" spans="1:10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698</x:v>
      </x:c>
    </x:row>
    <x:row r="515" spans="1:10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1171</x:v>
      </x:c>
    </x:row>
    <x:row r="516" spans="1:10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2694</x:v>
      </x:c>
    </x:row>
    <x:row r="517" spans="1:10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4531</x:v>
      </x:c>
    </x:row>
    <x:row r="518" spans="1:10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33235</x:v>
      </x:c>
    </x:row>
    <x:row r="519" spans="1:10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20736</x:v>
      </x:c>
    </x:row>
    <x:row r="520" spans="1:10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2480</x:v>
      </x:c>
    </x:row>
    <x:row r="521" spans="1:10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2755</x:v>
      </x:c>
    </x:row>
    <x:row r="522" spans="1:10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3361</x:v>
      </x:c>
    </x:row>
    <x:row r="523" spans="1:10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3903</x:v>
      </x:c>
    </x:row>
    <x:row r="524" spans="1:10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52</x:v>
      </x:c>
      <x:c r="F524" s="0" t="s">
        <x:v>53</x:v>
      </x:c>
      <x:c r="G524" s="0" t="s">
        <x:v>52</x:v>
      </x:c>
      <x:c r="H524" s="0" t="s">
        <x:v>54</x:v>
      </x:c>
      <x:c r="I524" s="0" t="s">
        <x:v>55</x:v>
      </x:c>
      <x:c r="J524" s="0">
        <x:v>53093</x:v>
      </x:c>
    </x:row>
    <x:row r="525" spans="1:10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27299</x:v>
      </x:c>
    </x:row>
    <x:row r="526" spans="1:10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52</x:v>
      </x:c>
      <x:c r="F526" s="0" t="s">
        <x:v>53</x:v>
      </x:c>
      <x:c r="G526" s="0" t="s">
        <x:v>58</x:v>
      </x:c>
      <x:c r="H526" s="0" t="s">
        <x:v>59</x:v>
      </x:c>
      <x:c r="I526" s="0" t="s">
        <x:v>55</x:v>
      </x:c>
      <x:c r="J526" s="0">
        <x:v>3684</x:v>
      </x:c>
    </x:row>
    <x:row r="527" spans="1:10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60</x:v>
      </x:c>
      <x:c r="H527" s="0" t="s">
        <x:v>61</x:v>
      </x:c>
      <x:c r="I527" s="0" t="s">
        <x:v>55</x:v>
      </x:c>
      <x:c r="J527" s="0">
        <x:v>4718</x:v>
      </x:c>
    </x:row>
    <x:row r="528" spans="1:10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62</x:v>
      </x:c>
      <x:c r="H528" s="0" t="s">
        <x:v>63</x:v>
      </x:c>
      <x:c r="I528" s="0" t="s">
        <x:v>55</x:v>
      </x:c>
      <x:c r="J528" s="0">
        <x:v>6873</x:v>
      </x:c>
    </x:row>
    <x:row r="529" spans="1:10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64</x:v>
      </x:c>
      <x:c r="H529" s="0" t="s">
        <x:v>65</x:v>
      </x:c>
      <x:c r="I529" s="0" t="s">
        <x:v>55</x:v>
      </x:c>
      <x:c r="J529" s="0">
        <x:v>10520</x:v>
      </x:c>
    </x:row>
    <x:row r="530" spans="1:10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56</x:v>
      </x:c>
      <x:c r="F530" s="0" t="s">
        <x:v>66</x:v>
      </x:c>
      <x:c r="G530" s="0" t="s">
        <x:v>52</x:v>
      </x:c>
      <x:c r="H530" s="0" t="s">
        <x:v>54</x:v>
      </x:c>
      <x:c r="I530" s="0" t="s">
        <x:v>55</x:v>
      </x:c>
      <x:c r="J530" s="0">
        <x:v>13802</x:v>
      </x:c>
    </x:row>
    <x:row r="531" spans="1:10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56</x:v>
      </x:c>
      <x:c r="F531" s="0" t="s">
        <x:v>66</x:v>
      </x:c>
      <x:c r="G531" s="0" t="s">
        <x:v>56</x:v>
      </x:c>
      <x:c r="H531" s="0" t="s">
        <x:v>57</x:v>
      </x:c>
      <x:c r="I531" s="0" t="s">
        <x:v>55</x:v>
      </x:c>
      <x:c r="J531" s="0">
        <x:v>2996</x:v>
      </x:c>
    </x:row>
    <x:row r="532" spans="1:10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56</x:v>
      </x:c>
      <x:c r="F532" s="0" t="s">
        <x:v>66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56</x:v>
      </x:c>
      <x:c r="F533" s="0" t="s">
        <x:v>66</x:v>
      </x:c>
      <x:c r="G533" s="0" t="s">
        <x:v>60</x:v>
      </x:c>
      <x:c r="H533" s="0" t="s">
        <x:v>61</x:v>
      </x:c>
      <x:c r="I533" s="0" t="s">
        <x:v>55</x:v>
      </x:c>
      <x:c r="J533" s="0">
        <x:v>1567</x:v>
      </x:c>
    </x:row>
    <x:row r="534" spans="1:10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56</x:v>
      </x:c>
      <x:c r="F534" s="0" t="s">
        <x:v>66</x:v>
      </x:c>
      <x:c r="G534" s="0" t="s">
        <x:v>62</x:v>
      </x:c>
      <x:c r="H534" s="0" t="s">
        <x:v>63</x:v>
      </x:c>
      <x:c r="I534" s="0" t="s">
        <x:v>55</x:v>
      </x:c>
      <x:c r="J534" s="0">
        <x:v>2968</x:v>
      </x:c>
    </x:row>
    <x:row r="535" spans="1:10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56</x:v>
      </x:c>
      <x:c r="F535" s="0" t="s">
        <x:v>66</x:v>
      </x:c>
      <x:c r="G535" s="0" t="s">
        <x:v>64</x:v>
      </x:c>
      <x:c r="H535" s="0" t="s">
        <x:v>65</x:v>
      </x:c>
      <x:c r="I535" s="0" t="s">
        <x:v>55</x:v>
      </x:c>
      <x:c r="J535" s="0">
        <x:v>5457</x:v>
      </x:c>
    </x:row>
    <x:row r="536" spans="1:10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58</x:v>
      </x:c>
      <x:c r="F536" s="0" t="s">
        <x:v>67</x:v>
      </x:c>
      <x:c r="G536" s="0" t="s">
        <x:v>52</x:v>
      </x:c>
      <x:c r="H536" s="0" t="s">
        <x:v>54</x:v>
      </x:c>
      <x:c r="I536" s="0" t="s">
        <x:v>55</x:v>
      </x:c>
      <x:c r="J536" s="0">
        <x:v>39291</x:v>
      </x:c>
    </x:row>
    <x:row r="537" spans="1:10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58</x:v>
      </x:c>
      <x:c r="F537" s="0" t="s">
        <x:v>67</x:v>
      </x:c>
      <x:c r="G537" s="0" t="s">
        <x:v>56</x:v>
      </x:c>
      <x:c r="H537" s="0" t="s">
        <x:v>57</x:v>
      </x:c>
      <x:c r="I537" s="0" t="s">
        <x:v>55</x:v>
      </x:c>
      <x:c r="J537" s="0">
        <x:v>24303</x:v>
      </x:c>
    </x:row>
    <x:row r="538" spans="1:10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58</x:v>
      </x:c>
      <x:c r="F538" s="0" t="s">
        <x:v>67</x:v>
      </x:c>
      <x:c r="G538" s="0" t="s">
        <x:v>58</x:v>
      </x:c>
      <x:c r="H538" s="0" t="s">
        <x:v>59</x:v>
      </x:c>
      <x:c r="I538" s="0" t="s">
        <x:v>55</x:v>
      </x:c>
      <x:c r="J538" s="0">
        <x:v>2870</x:v>
      </x:c>
    </x:row>
    <x:row r="539" spans="1:10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58</x:v>
      </x:c>
      <x:c r="F539" s="0" t="s">
        <x:v>67</x:v>
      </x:c>
      <x:c r="G539" s="0" t="s">
        <x:v>60</x:v>
      </x:c>
      <x:c r="H539" s="0" t="s">
        <x:v>61</x:v>
      </x:c>
      <x:c r="I539" s="0" t="s">
        <x:v>55</x:v>
      </x:c>
      <x:c r="J539" s="0">
        <x:v>3151</x:v>
      </x:c>
    </x:row>
    <x:row r="540" spans="1:10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58</x:v>
      </x:c>
      <x:c r="F540" s="0" t="s">
        <x:v>67</x:v>
      </x:c>
      <x:c r="G540" s="0" t="s">
        <x:v>62</x:v>
      </x:c>
      <x:c r="H540" s="0" t="s">
        <x:v>63</x:v>
      </x:c>
      <x:c r="I540" s="0" t="s">
        <x:v>55</x:v>
      </x:c>
      <x:c r="J540" s="0">
        <x:v>3905</x:v>
      </x:c>
    </x:row>
    <x:row r="541" spans="1:10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58</x:v>
      </x:c>
      <x:c r="F541" s="0" t="s">
        <x:v>67</x:v>
      </x:c>
      <x:c r="G541" s="0" t="s">
        <x:v>64</x:v>
      </x:c>
      <x:c r="H541" s="0" t="s">
        <x:v>65</x:v>
      </x:c>
      <x:c r="I541" s="0" t="s">
        <x:v>55</x:v>
      </x:c>
      <x:c r="J541" s="0">
        <x:v>5063</x:v>
      </x:c>
    </x:row>
    <x:row r="542" spans="1:10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55446</x:v>
      </x:c>
    </x:row>
    <x:row r="543" spans="1:10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28533</x:v>
      </x:c>
    </x:row>
    <x:row r="544" spans="1:10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3516</x:v>
      </x:c>
    </x:row>
    <x:row r="545" spans="1:10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4969</x:v>
      </x:c>
    </x:row>
    <x:row r="546" spans="1:10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7265</x:v>
      </x:c>
    </x:row>
    <x:row r="547" spans="1:10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11163</x:v>
      </x:c>
    </x:row>
    <x:row r="548" spans="1:10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12815</x:v>
      </x:c>
    </x:row>
    <x:row r="549" spans="1:10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2080</x:v>
      </x:c>
    </x:row>
    <x:row r="550" spans="1:10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709</x:v>
      </x:c>
    </x:row>
    <x:row r="551" spans="1:10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1388</x:v>
      </x:c>
    </x:row>
    <x:row r="552" spans="1:10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3071</x:v>
      </x:c>
    </x:row>
    <x:row r="553" spans="1:10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5568</x:v>
      </x:c>
    </x:row>
    <x:row r="554" spans="1:10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42631</x:v>
      </x:c>
    </x:row>
    <x:row r="555" spans="1:10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26453</x:v>
      </x:c>
    </x:row>
    <x:row r="556" spans="1:10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2807</x:v>
      </x:c>
    </x:row>
    <x:row r="557" spans="1:10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3582</x:v>
      </x:c>
    </x:row>
    <x:row r="558" spans="1:10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4194</x:v>
      </x:c>
    </x:row>
    <x:row r="559" spans="1:10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5595</x:v>
      </x:c>
    </x:row>
    <x:row r="560" spans="1:10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52</x:v>
      </x:c>
      <x:c r="H560" s="0" t="s">
        <x:v>54</x:v>
      </x:c>
      <x:c r="I560" s="0" t="s">
        <x:v>55</x:v>
      </x:c>
      <x:c r="J560" s="0">
        <x:v>58326</x:v>
      </x:c>
    </x:row>
    <x:row r="561" spans="1:10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30893</x:v>
      </x:c>
    </x:row>
    <x:row r="562" spans="1:10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52</x:v>
      </x:c>
      <x:c r="F562" s="0" t="s">
        <x:v>53</x:v>
      </x:c>
      <x:c r="G562" s="0" t="s">
        <x:v>58</x:v>
      </x:c>
      <x:c r="H562" s="0" t="s">
        <x:v>59</x:v>
      </x:c>
      <x:c r="I562" s="0" t="s">
        <x:v>55</x:v>
      </x:c>
      <x:c r="J562" s="0">
        <x:v>3462</x:v>
      </x:c>
    </x:row>
    <x:row r="563" spans="1:10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52</x:v>
      </x:c>
      <x:c r="F563" s="0" t="s">
        <x:v>53</x:v>
      </x:c>
      <x:c r="G563" s="0" t="s">
        <x:v>60</x:v>
      </x:c>
      <x:c r="H563" s="0" t="s">
        <x:v>61</x:v>
      </x:c>
      <x:c r="I563" s="0" t="s">
        <x:v>55</x:v>
      </x:c>
      <x:c r="J563" s="0">
        <x:v>4970</x:v>
      </x:c>
    </x:row>
    <x:row r="564" spans="1:10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52</x:v>
      </x:c>
      <x:c r="F564" s="0" t="s">
        <x:v>53</x:v>
      </x:c>
      <x:c r="G564" s="0" t="s">
        <x:v>62</x:v>
      </x:c>
      <x:c r="H564" s="0" t="s">
        <x:v>63</x:v>
      </x:c>
      <x:c r="I564" s="0" t="s">
        <x:v>55</x:v>
      </x:c>
      <x:c r="J564" s="0">
        <x:v>6994</x:v>
      </x:c>
    </x:row>
    <x:row r="565" spans="1:10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52</x:v>
      </x:c>
      <x:c r="F565" s="0" t="s">
        <x:v>53</x:v>
      </x:c>
      <x:c r="G565" s="0" t="s">
        <x:v>64</x:v>
      </x:c>
      <x:c r="H565" s="0" t="s">
        <x:v>65</x:v>
      </x:c>
      <x:c r="I565" s="0" t="s">
        <x:v>55</x:v>
      </x:c>
      <x:c r="J565" s="0">
        <x:v>12007</x:v>
      </x:c>
    </x:row>
    <x:row r="566" spans="1:10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56</x:v>
      </x:c>
      <x:c r="F566" s="0" t="s">
        <x:v>66</x:v>
      </x:c>
      <x:c r="G566" s="0" t="s">
        <x:v>52</x:v>
      </x:c>
      <x:c r="H566" s="0" t="s">
        <x:v>54</x:v>
      </x:c>
      <x:c r="I566" s="0" t="s">
        <x:v>55</x:v>
      </x:c>
      <x:c r="J566" s="0">
        <x:v>13415</x:v>
      </x:c>
    </x:row>
    <x:row r="567" spans="1:10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2655</x:v>
      </x:c>
    </x:row>
    <x:row r="568" spans="1:10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56</x:v>
      </x:c>
      <x:c r="F568" s="0" t="s">
        <x:v>66</x:v>
      </x:c>
      <x:c r="G568" s="0" t="s">
        <x:v>58</x:v>
      </x:c>
      <x:c r="H568" s="0" t="s">
        <x:v>59</x:v>
      </x:c>
      <x:c r="I568" s="0" t="s">
        <x:v>55</x:v>
      </x:c>
      <x:c r="J568" s="0">
        <x:v>733</x:v>
      </x:c>
    </x:row>
    <x:row r="569" spans="1:10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56</x:v>
      </x:c>
      <x:c r="F569" s="0" t="s">
        <x:v>66</x:v>
      </x:c>
      <x:c r="G569" s="0" t="s">
        <x:v>60</x:v>
      </x:c>
      <x:c r="H569" s="0" t="s">
        <x:v>61</x:v>
      </x:c>
      <x:c r="I569" s="0" t="s">
        <x:v>55</x:v>
      </x:c>
      <x:c r="J569" s="0">
        <x:v>1522</x:v>
      </x:c>
    </x:row>
    <x:row r="570" spans="1:10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56</x:v>
      </x:c>
      <x:c r="F570" s="0" t="s">
        <x:v>66</x:v>
      </x:c>
      <x:c r="G570" s="0" t="s">
        <x:v>62</x:v>
      </x:c>
      <x:c r="H570" s="0" t="s">
        <x:v>63</x:v>
      </x:c>
      <x:c r="I570" s="0" t="s">
        <x:v>55</x:v>
      </x:c>
      <x:c r="J570" s="0">
        <x:v>2702</x:v>
      </x:c>
    </x:row>
    <x:row r="571" spans="1:10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56</x:v>
      </x:c>
      <x:c r="F571" s="0" t="s">
        <x:v>66</x:v>
      </x:c>
      <x:c r="G571" s="0" t="s">
        <x:v>64</x:v>
      </x:c>
      <x:c r="H571" s="0" t="s">
        <x:v>65</x:v>
      </x:c>
      <x:c r="I571" s="0" t="s">
        <x:v>55</x:v>
      </x:c>
      <x:c r="J571" s="0">
        <x:v>5802</x:v>
      </x:c>
    </x:row>
    <x:row r="572" spans="1:10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58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44912</x:v>
      </x:c>
    </x:row>
    <x:row r="573" spans="1:10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58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28238</x:v>
      </x:c>
    </x:row>
    <x:row r="574" spans="1:10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58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2729</x:v>
      </x:c>
    </x:row>
    <x:row r="575" spans="1:10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58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3448</x:v>
      </x:c>
    </x:row>
    <x:row r="576" spans="1:10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58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4293</x:v>
      </x:c>
    </x:row>
    <x:row r="577" spans="1:10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58</x:v>
      </x:c>
      <x:c r="F577" s="0" t="s">
        <x:v>67</x:v>
      </x:c>
      <x:c r="G577" s="0" t="s">
        <x:v>64</x:v>
      </x:c>
      <x:c r="H577" s="0" t="s">
        <x:v>65</x:v>
      </x:c>
      <x:c r="I577" s="0" t="s">
        <x:v>55</x:v>
      </x:c>
      <x:c r="J577" s="0">
        <x:v>6204</x:v>
      </x:c>
    </x:row>
    <x:row r="578" spans="1:10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61819</x:v>
      </x:c>
    </x:row>
    <x:row r="579" spans="1:10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33261</x:v>
      </x:c>
    </x:row>
    <x:row r="580" spans="1:10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3513</x:v>
      </x:c>
    </x:row>
    <x:row r="581" spans="1:10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5181</x:v>
      </x:c>
    </x:row>
    <x:row r="582" spans="1:10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7101</x:v>
      </x:c>
    </x:row>
    <x:row r="583" spans="1:10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12761</x:v>
      </x:c>
    </x:row>
    <x:row r="584" spans="1:10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14630</x:v>
      </x:c>
    </x:row>
    <x:row r="585" spans="1:10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3473</x:v>
      </x:c>
    </x:row>
    <x:row r="586" spans="1:10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629</x:v>
      </x:c>
    </x:row>
    <x:row r="587" spans="1:10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1579</x:v>
      </x:c>
    </x:row>
    <x:row r="588" spans="1:10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2818</x:v>
      </x:c>
    </x:row>
    <x:row r="589" spans="1:10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6132</x:v>
      </x:c>
    </x:row>
    <x:row r="590" spans="1:10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47189</x:v>
      </x:c>
    </x:row>
    <x:row r="591" spans="1:10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29788</x:v>
      </x:c>
    </x:row>
    <x:row r="592" spans="1:10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2885</x:v>
      </x:c>
    </x:row>
    <x:row r="593" spans="1:10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3603</x:v>
      </x:c>
    </x:row>
    <x:row r="594" spans="1:10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4283</x:v>
      </x:c>
    </x:row>
    <x:row r="595" spans="1:10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6630</x:v>
      </x:c>
    </x:row>
    <x:row r="596" spans="1:10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64440</x:v>
      </x:c>
    </x:row>
    <x:row r="597" spans="1:10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35171</x:v>
      </x:c>
    </x:row>
    <x:row r="598" spans="1:10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3324</x:v>
      </x:c>
    </x:row>
    <x:row r="599" spans="1:10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5279</x:v>
      </x:c>
    </x:row>
    <x:row r="600" spans="1:10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7106</x:v>
      </x:c>
    </x:row>
    <x:row r="601" spans="1:10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13560</x:v>
      </x:c>
    </x:row>
    <x:row r="602" spans="1:10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56</x:v>
      </x:c>
      <x:c r="F602" s="0" t="s">
        <x:v>66</x:v>
      </x:c>
      <x:c r="G602" s="0" t="s">
        <x:v>52</x:v>
      </x:c>
      <x:c r="H602" s="0" t="s">
        <x:v>54</x:v>
      </x:c>
      <x:c r="I602" s="0" t="s">
        <x:v>55</x:v>
      </x:c>
      <x:c r="J602" s="0">
        <x:v>12287</x:v>
      </x:c>
    </x:row>
    <x:row r="603" spans="1:10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56</x:v>
      </x:c>
      <x:c r="F603" s="0" t="s">
        <x:v>66</x:v>
      </x:c>
      <x:c r="G603" s="0" t="s">
        <x:v>56</x:v>
      </x:c>
      <x:c r="H603" s="0" t="s">
        <x:v>57</x:v>
      </x:c>
      <x:c r="I603" s="0" t="s">
        <x:v>55</x:v>
      </x:c>
      <x:c r="J603" s="0">
        <x:v>1963</x:v>
      </x:c>
    </x:row>
    <x:row r="604" spans="1:10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56</x:v>
      </x:c>
      <x:c r="F604" s="0" t="s">
        <x:v>66</x:v>
      </x:c>
      <x:c r="G604" s="0" t="s">
        <x:v>58</x:v>
      </x:c>
      <x:c r="H604" s="0" t="s">
        <x:v>59</x:v>
      </x:c>
      <x:c r="I604" s="0" t="s">
        <x:v>55</x:v>
      </x:c>
      <x:c r="J604" s="0">
        <x:v>494</x:v>
      </x:c>
    </x:row>
    <x:row r="605" spans="1:10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56</x:v>
      </x:c>
      <x:c r="F605" s="0" t="s">
        <x:v>66</x:v>
      </x:c>
      <x:c r="G605" s="0" t="s">
        <x:v>60</x:v>
      </x:c>
      <x:c r="H605" s="0" t="s">
        <x:v>61</x:v>
      </x:c>
      <x:c r="I605" s="0" t="s">
        <x:v>55</x:v>
      </x:c>
      <x:c r="J605" s="0">
        <x:v>1459</x:v>
      </x:c>
    </x:row>
    <x:row r="606" spans="1:10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56</x:v>
      </x:c>
      <x:c r="F606" s="0" t="s">
        <x:v>66</x:v>
      </x:c>
      <x:c r="G606" s="0" t="s">
        <x:v>62</x:v>
      </x:c>
      <x:c r="H606" s="0" t="s">
        <x:v>63</x:v>
      </x:c>
      <x:c r="I606" s="0" t="s">
        <x:v>55</x:v>
      </x:c>
      <x:c r="J606" s="0">
        <x:v>2322</x:v>
      </x:c>
    </x:row>
    <x:row r="607" spans="1:10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56</x:v>
      </x:c>
      <x:c r="F607" s="0" t="s">
        <x:v>66</x:v>
      </x:c>
      <x:c r="G607" s="0" t="s">
        <x:v>64</x:v>
      </x:c>
      <x:c r="H607" s="0" t="s">
        <x:v>65</x:v>
      </x:c>
      <x:c r="I607" s="0" t="s">
        <x:v>55</x:v>
      </x:c>
      <x:c r="J607" s="0">
        <x:v>6048</x:v>
      </x:c>
    </x:row>
    <x:row r="608" spans="1:10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58</x:v>
      </x:c>
      <x:c r="F608" s="0" t="s">
        <x:v>67</x:v>
      </x:c>
      <x:c r="G608" s="0" t="s">
        <x:v>52</x:v>
      </x:c>
      <x:c r="H608" s="0" t="s">
        <x:v>54</x:v>
      </x:c>
      <x:c r="I608" s="0" t="s">
        <x:v>55</x:v>
      </x:c>
      <x:c r="J608" s="0">
        <x:v>52153</x:v>
      </x:c>
    </x:row>
    <x:row r="609" spans="1:10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58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33208</x:v>
      </x:c>
    </x:row>
    <x:row r="610" spans="1:10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58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2830</x:v>
      </x:c>
    </x:row>
    <x:row r="611" spans="1:10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58</x:v>
      </x:c>
      <x:c r="F611" s="0" t="s">
        <x:v>67</x:v>
      </x:c>
      <x:c r="G611" s="0" t="s">
        <x:v>60</x:v>
      </x:c>
      <x:c r="H611" s="0" t="s">
        <x:v>61</x:v>
      </x:c>
      <x:c r="I611" s="0" t="s">
        <x:v>55</x:v>
      </x:c>
      <x:c r="J611" s="0">
        <x:v>3820</x:v>
      </x:c>
    </x:row>
    <x:row r="612" spans="1:10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58</x:v>
      </x:c>
      <x:c r="F612" s="0" t="s">
        <x:v>67</x:v>
      </x:c>
      <x:c r="G612" s="0" t="s">
        <x:v>62</x:v>
      </x:c>
      <x:c r="H612" s="0" t="s">
        <x:v>63</x:v>
      </x:c>
      <x:c r="I612" s="0" t="s">
        <x:v>55</x:v>
      </x:c>
      <x:c r="J612" s="0">
        <x:v>4783</x:v>
      </x:c>
    </x:row>
    <x:row r="613" spans="1:10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58</x:v>
      </x:c>
      <x:c r="F613" s="0" t="s">
        <x:v>67</x:v>
      </x:c>
      <x:c r="G613" s="0" t="s">
        <x:v>64</x:v>
      </x:c>
      <x:c r="H613" s="0" t="s">
        <x:v>65</x:v>
      </x:c>
      <x:c r="I613" s="0" t="s">
        <x:v>55</x:v>
      </x:c>
      <x:c r="J613" s="0">
        <x:v>7512</x:v>
      </x:c>
    </x:row>
    <x:row r="614" spans="1:10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61601</x:v>
      </x:c>
    </x:row>
    <x:row r="615" spans="1:10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30485</x:v>
      </x:c>
    </x:row>
    <x:row r="616" spans="1:10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3507</x:v>
      </x:c>
    </x:row>
    <x:row r="617" spans="1:10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5475</x:v>
      </x:c>
    </x:row>
    <x:row r="618" spans="1:10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7279</x:v>
      </x:c>
    </x:row>
    <x:row r="619" spans="1:10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14855</x:v>
      </x:c>
    </x:row>
    <x:row r="620" spans="1:10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13899</x:v>
      </x:c>
    </x:row>
    <x:row r="621" spans="1:10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2540</x:v>
      </x:c>
    </x:row>
    <x:row r="622" spans="1:10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591</x:v>
      </x:c>
    </x:row>
    <x:row r="623" spans="1:10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1414</x:v>
      </x:c>
    </x:row>
    <x:row r="624" spans="1:10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2488</x:v>
      </x:c>
    </x:row>
    <x:row r="625" spans="1:10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6865</x:v>
      </x:c>
    </x:row>
    <x:row r="626" spans="1:10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47702</x:v>
      </x:c>
    </x:row>
    <x:row r="627" spans="1:10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27944</x:v>
      </x:c>
    </x:row>
    <x:row r="628" spans="1:10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2916</x:v>
      </x:c>
    </x:row>
    <x:row r="629" spans="1:10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4061</x:v>
      </x:c>
    </x:row>
    <x:row r="630" spans="1:10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4790</x:v>
      </x:c>
    </x:row>
    <x:row r="631" spans="1:10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7990</x:v>
      </x:c>
    </x:row>
    <x:row r="632" spans="1:10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68353</x:v>
      </x:c>
    </x:row>
    <x:row r="633" spans="1:10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36346</x:v>
      </x:c>
    </x:row>
    <x:row r="634" spans="1:10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3409</x:v>
      </x:c>
    </x:row>
    <x:row r="635" spans="1:10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5482</x:v>
      </x:c>
    </x:row>
    <x:row r="636" spans="1:10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7593</x:v>
      </x:c>
    </x:row>
    <x:row r="637" spans="1:10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15524</x:v>
      </x:c>
    </x:row>
    <x:row r="638" spans="1:10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56</x:v>
      </x:c>
      <x:c r="F638" s="0" t="s">
        <x:v>66</x:v>
      </x:c>
      <x:c r="G638" s="0" t="s">
        <x:v>52</x:v>
      </x:c>
      <x:c r="H638" s="0" t="s">
        <x:v>54</x:v>
      </x:c>
      <x:c r="I638" s="0" t="s">
        <x:v>55</x:v>
      </x:c>
      <x:c r="J638" s="0">
        <x:v>15265</x:v>
      </x:c>
    </x:row>
    <x:row r="639" spans="1:10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56</x:v>
      </x:c>
      <x:c r="F639" s="0" t="s">
        <x:v>66</x:v>
      </x:c>
      <x:c r="G639" s="0" t="s">
        <x:v>56</x:v>
      </x:c>
      <x:c r="H639" s="0" t="s">
        <x:v>57</x:v>
      </x:c>
      <x:c r="I639" s="0" t="s">
        <x:v>55</x:v>
      </x:c>
      <x:c r="J639" s="0">
        <x:v>3104</x:v>
      </x:c>
    </x:row>
    <x:row r="640" spans="1:10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56</x:v>
      </x:c>
      <x:c r="F640" s="0" t="s">
        <x:v>66</x:v>
      </x:c>
      <x:c r="G640" s="0" t="s">
        <x:v>58</x:v>
      </x:c>
      <x:c r="H640" s="0" t="s">
        <x:v>59</x:v>
      </x:c>
      <x:c r="I640" s="0" t="s">
        <x:v>55</x:v>
      </x:c>
      <x:c r="J640" s="0">
        <x:v>563</x:v>
      </x:c>
    </x:row>
    <x:row r="641" spans="1:10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56</x:v>
      </x:c>
      <x:c r="F641" s="0" t="s">
        <x:v>66</x:v>
      </x:c>
      <x:c r="G641" s="0" t="s">
        <x:v>60</x:v>
      </x:c>
      <x:c r="H641" s="0" t="s">
        <x:v>61</x:v>
      </x:c>
      <x:c r="I641" s="0" t="s">
        <x:v>55</x:v>
      </x:c>
      <x:c r="J641" s="0">
        <x:v>1850</x:v>
      </x:c>
    </x:row>
    <x:row r="642" spans="1:10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56</x:v>
      </x:c>
      <x:c r="F642" s="0" t="s">
        <x:v>66</x:v>
      </x:c>
      <x:c r="G642" s="0" t="s">
        <x:v>62</x:v>
      </x:c>
      <x:c r="H642" s="0" t="s">
        <x:v>63</x:v>
      </x:c>
      <x:c r="I642" s="0" t="s">
        <x:v>55</x:v>
      </x:c>
      <x:c r="J642" s="0">
        <x:v>2655</x:v>
      </x:c>
    </x:row>
    <x:row r="643" spans="1:10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56</x:v>
      </x:c>
      <x:c r="F643" s="0" t="s">
        <x:v>66</x:v>
      </x:c>
      <x:c r="G643" s="0" t="s">
        <x:v>64</x:v>
      </x:c>
      <x:c r="H643" s="0" t="s">
        <x:v>65</x:v>
      </x:c>
      <x:c r="I643" s="0" t="s">
        <x:v>55</x:v>
      </x:c>
      <x:c r="J643" s="0">
        <x:v>7093</x:v>
      </x:c>
    </x:row>
    <x:row r="644" spans="1:10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58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53088</x:v>
      </x:c>
    </x:row>
    <x:row r="645" spans="1:10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58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33242</x:v>
      </x:c>
    </x:row>
    <x:row r="646" spans="1:10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58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2846</x:v>
      </x:c>
    </x:row>
    <x:row r="647" spans="1:10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58</x:v>
      </x:c>
      <x:c r="F647" s="0" t="s">
        <x:v>67</x:v>
      </x:c>
      <x:c r="G647" s="0" t="s">
        <x:v>60</x:v>
      </x:c>
      <x:c r="H647" s="0" t="s">
        <x:v>61</x:v>
      </x:c>
      <x:c r="I647" s="0" t="s">
        <x:v>55</x:v>
      </x:c>
      <x:c r="J647" s="0">
        <x:v>3632</x:v>
      </x:c>
    </x:row>
    <x:row r="648" spans="1:10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58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>
        <x:v>4937</x:v>
      </x:c>
    </x:row>
    <x:row r="649" spans="1:10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58</x:v>
      </x:c>
      <x:c r="F649" s="0" t="s">
        <x:v>67</x:v>
      </x:c>
      <x:c r="G649" s="0" t="s">
        <x:v>64</x:v>
      </x:c>
      <x:c r="H649" s="0" t="s">
        <x:v>65</x:v>
      </x:c>
      <x:c r="I649" s="0" t="s">
        <x:v>55</x:v>
      </x:c>
      <x:c r="J649" s="0">
        <x:v>8431</x:v>
      </x:c>
    </x:row>
    <x:row r="650" spans="1:10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73442</x:v>
      </x:c>
    </x:row>
    <x:row r="651" spans="1:10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39967</x:v>
      </x:c>
    </x:row>
    <x:row r="652" spans="1:10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3716</x:v>
      </x:c>
    </x:row>
    <x:row r="653" spans="1:10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5953</x:v>
      </x:c>
    </x:row>
    <x:row r="654" spans="1:10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7548</x:v>
      </x:c>
    </x:row>
    <x:row r="655" spans="1:10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16258</x:v>
      </x:c>
    </x:row>
    <x:row r="656" spans="1:10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15926</x:v>
      </x:c>
    </x:row>
    <x:row r="657" spans="1:10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4183</x:v>
      </x:c>
    </x:row>
    <x:row r="658" spans="1:10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616</x:v>
      </x:c>
    </x:row>
    <x:row r="659" spans="1:10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1614</x:v>
      </x:c>
    </x:row>
    <x:row r="660" spans="1:10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2401</x:v>
      </x:c>
    </x:row>
    <x:row r="661" spans="1:10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7113</x:v>
      </x:c>
    </x:row>
    <x:row r="662" spans="1:10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57516</x:v>
      </x:c>
    </x:row>
    <x:row r="663" spans="1:10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35784</x:v>
      </x:c>
    </x:row>
    <x:row r="664" spans="1:10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3100</x:v>
      </x:c>
    </x:row>
    <x:row r="665" spans="1:10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4340</x:v>
      </x:c>
    </x:row>
    <x:row r="666" spans="1:10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5148</x:v>
      </x:c>
    </x:row>
    <x:row r="667" spans="1:10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9145</x:v>
      </x:c>
    </x:row>
    <x:row r="668" spans="1:10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82942</x:v>
      </x:c>
    </x:row>
    <x:row r="669" spans="1:10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47192</x:v>
      </x:c>
    </x:row>
    <x:row r="670" spans="1:10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4035</x:v>
      </x:c>
    </x:row>
    <x:row r="671" spans="1:10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52</x:v>
      </x:c>
      <x:c r="F671" s="0" t="s">
        <x:v>53</x:v>
      </x:c>
      <x:c r="G671" s="0" t="s">
        <x:v>60</x:v>
      </x:c>
      <x:c r="H671" s="0" t="s">
        <x:v>61</x:v>
      </x:c>
      <x:c r="I671" s="0" t="s">
        <x:v>55</x:v>
      </x:c>
      <x:c r="J671" s="0">
        <x:v>5667</x:v>
      </x:c>
    </x:row>
    <x:row r="672" spans="1:10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52</x:v>
      </x:c>
      <x:c r="F672" s="0" t="s">
        <x:v>53</x:v>
      </x:c>
      <x:c r="G672" s="0" t="s">
        <x:v>62</x:v>
      </x:c>
      <x:c r="H672" s="0" t="s">
        <x:v>63</x:v>
      </x:c>
      <x:c r="I672" s="0" t="s">
        <x:v>55</x:v>
      </x:c>
      <x:c r="J672" s="0">
        <x:v>8694</x:v>
      </x:c>
    </x:row>
    <x:row r="673" spans="1:10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52</x:v>
      </x:c>
      <x:c r="F673" s="0" t="s">
        <x:v>53</x:v>
      </x:c>
      <x:c r="G673" s="0" t="s">
        <x:v>64</x:v>
      </x:c>
      <x:c r="H673" s="0" t="s">
        <x:v>65</x:v>
      </x:c>
      <x:c r="I673" s="0" t="s">
        <x:v>55</x:v>
      </x:c>
      <x:c r="J673" s="0">
        <x:v>17354</x:v>
      </x:c>
    </x:row>
    <x:row r="674" spans="1:10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56</x:v>
      </x:c>
      <x:c r="F674" s="0" t="s">
        <x:v>66</x:v>
      </x:c>
      <x:c r="G674" s="0" t="s">
        <x:v>52</x:v>
      </x:c>
      <x:c r="H674" s="0" t="s">
        <x:v>54</x:v>
      </x:c>
      <x:c r="I674" s="0" t="s">
        <x:v>55</x:v>
      </x:c>
      <x:c r="J674" s="0">
        <x:v>17015</x:v>
      </x:c>
    </x:row>
    <x:row r="675" spans="1:10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56</x:v>
      </x:c>
      <x:c r="F675" s="0" t="s">
        <x:v>66</x:v>
      </x:c>
      <x:c r="G675" s="0" t="s">
        <x:v>56</x:v>
      </x:c>
      <x:c r="H675" s="0" t="s">
        <x:v>57</x:v>
      </x:c>
      <x:c r="I675" s="0" t="s">
        <x:v>55</x:v>
      </x:c>
      <x:c r="J675" s="0">
        <x:v>4116</x:v>
      </x:c>
    </x:row>
    <x:row r="676" spans="1:10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56</x:v>
      </x:c>
      <x:c r="F676" s="0" t="s">
        <x:v>66</x:v>
      </x:c>
      <x:c r="G676" s="0" t="s">
        <x:v>58</x:v>
      </x:c>
      <x:c r="H676" s="0" t="s">
        <x:v>59</x:v>
      </x:c>
      <x:c r="I676" s="0" t="s">
        <x:v>55</x:v>
      </x:c>
      <x:c r="J676" s="0">
        <x:v>665</x:v>
      </x:c>
    </x:row>
    <x:row r="677" spans="1:10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56</x:v>
      </x:c>
      <x:c r="F677" s="0" t="s">
        <x:v>66</x:v>
      </x:c>
      <x:c r="G677" s="0" t="s">
        <x:v>60</x:v>
      </x:c>
      <x:c r="H677" s="0" t="s">
        <x:v>61</x:v>
      </x:c>
      <x:c r="I677" s="0" t="s">
        <x:v>55</x:v>
      </x:c>
      <x:c r="J677" s="0">
        <x:v>1625</x:v>
      </x:c>
    </x:row>
    <x:row r="678" spans="1:10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56</x:v>
      </x:c>
      <x:c r="F678" s="0" t="s">
        <x:v>66</x:v>
      </x:c>
      <x:c r="G678" s="0" t="s">
        <x:v>62</x:v>
      </x:c>
      <x:c r="H678" s="0" t="s">
        <x:v>63</x:v>
      </x:c>
      <x:c r="I678" s="0" t="s">
        <x:v>55</x:v>
      </x:c>
      <x:c r="J678" s="0">
        <x:v>3159</x:v>
      </x:c>
    </x:row>
    <x:row r="679" spans="1:10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56</x:v>
      </x:c>
      <x:c r="F679" s="0" t="s">
        <x:v>66</x:v>
      </x:c>
      <x:c r="G679" s="0" t="s">
        <x:v>64</x:v>
      </x:c>
      <x:c r="H679" s="0" t="s">
        <x:v>65</x:v>
      </x:c>
      <x:c r="I679" s="0" t="s">
        <x:v>55</x:v>
      </x:c>
      <x:c r="J679" s="0">
        <x:v>7451</x:v>
      </x:c>
    </x:row>
    <x:row r="680" spans="1:10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58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65927</x:v>
      </x:c>
    </x:row>
    <x:row r="681" spans="1:10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58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43076</x:v>
      </x:c>
    </x:row>
    <x:row r="682" spans="1:10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58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3371</x:v>
      </x:c>
    </x:row>
    <x:row r="683" spans="1:10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58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4041</x:v>
      </x:c>
    </x:row>
    <x:row r="684" spans="1:10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58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  <x:c r="J684" s="0">
        <x:v>5535</x:v>
      </x:c>
    </x:row>
    <x:row r="685" spans="1:10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58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9904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1C1"/>
        <x:s v="TFA11C2"/>
      </x:sharedItems>
    </x:cacheField>
    <x:cacheField name="Statistic Label">
      <x:sharedItems count="2"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" maxValue="186023" count="590">
        <x:n v="87135"/>
        <x:n v="46927"/>
        <x:n v="8205"/>
        <x:n v="8521"/>
        <x:n v="13337"/>
        <x:n v="10144"/>
        <x:n v="21006"/>
        <x:n v="4283"/>
        <x:n v="1579"/>
        <x:n v="2861"/>
        <x:n v="7207"/>
        <x:n v="5075"/>
        <x:n v="66129"/>
        <x:n v="42643"/>
        <x:n v="6626"/>
        <x:n v="5661"/>
        <x:n v="6130"/>
        <x:n v="5069"/>
        <x:n v="97752"/>
        <x:n v="56639"/>
        <x:n v="7362"/>
        <x:n v="8599"/>
        <x:n v="13686"/>
        <x:n v="11465"/>
        <x:n v="21703"/>
        <x:n v="4479"/>
        <x:n v="1330"/>
        <x:n v="2764"/>
        <x:n v="7407"/>
        <x:n v="5724"/>
        <x:n v="76049"/>
        <x:n v="52160"/>
        <x:n v="6032"/>
        <x:n v="5835"/>
        <x:n v="6280"/>
        <x:n v="5742"/>
        <x:n v="97640"/>
        <x:n v="56948"/>
        <x:n v="6903"/>
        <x:n v="8006"/>
        <x:n v="12316"/>
        <x:n v="13468"/>
        <x:n v="21827"/>
        <x:n v="4390"/>
        <x:n v="1238"/>
        <x:n v="2498"/>
        <x:n v="6745"/>
        <x:n v="6957"/>
        <x:n v="75813"/>
        <x:n v="52558"/>
        <x:n v="5665"/>
        <x:n v="5508"/>
        <x:n v="5571"/>
        <x:n v="6511"/>
        <x:n v="87616"/>
        <x:n v="53769"/>
        <x:n v="6204"/>
        <x:n v="6568"/>
        <x:n v="9813"/>
        <x:n v="11262"/>
        <x:n v="17566"/>
        <x:n v="3447"/>
        <x:n v="1135"/>
        <x:n v="2016"/>
        <x:n v="5203"/>
        <x:n v="5764"/>
        <x:n v="70051"/>
        <x:n v="50322"/>
        <x:n v="4551"/>
        <x:n v="4610"/>
        <x:n v="5498"/>
        <x:n v="84025"/>
        <x:n v="53579"/>
        <x:n v="5732"/>
        <x:n v="5998"/>
        <x:n v="8645"/>
        <x:n v="10071"/>
        <x:n v="11346"/>
        <x:n v="1670"/>
        <x:n v="718"/>
        <x:n v="1317"/>
        <x:n v="3507"/>
        <x:n v="4135"/>
        <x:n v="72679"/>
        <x:n v="51909"/>
        <x:n v="5014"/>
        <x:n v="4681"/>
        <x:n v="5138"/>
        <x:n v="5937"/>
        <x:n v="81178"/>
        <x:n v="52928"/>
        <x:n v="5354"/>
        <x:n v="5475"/>
        <x:n v="7788"/>
        <x:n v="9633"/>
        <x:n v="11179"/>
        <x:n v="1996"/>
        <x:n v="678"/>
        <x:n v="1242"/>
        <x:n v="2996"/>
        <x:n v="4267"/>
        <x:n v="69999"/>
        <x:n v="50932"/>
        <x:n v="4676"/>
        <x:n v="4233"/>
        <x:n v="4792"/>
        <x:n v="5366"/>
        <x:n v="79971"/>
        <x:n v="52942"/>
        <x:n v="5068"/>
        <x:n v="5237"/>
        <x:n v="7261"/>
        <x:n v="9463"/>
        <x:n v="10777"/>
        <x:n v="1988"/>
        <x:n v="591"/>
        <x:n v="1188"/>
        <x:n v="2767"/>
        <x:n v="4243"/>
        <x:n v="69194"/>
        <x:n v="50954"/>
        <x:n v="4478"/>
        <x:n v="4049"/>
        <x:n v="4494"/>
        <x:n v="5220"/>
        <x:n v="76967"/>
        <x:n v="51278"/>
        <x:n v="4803"/>
        <x:n v="4950"/>
        <x:n v="6820"/>
        <x:n v="9116"/>
        <x:n v="10429"/>
        <x:n v="1971"/>
        <x:n v="606"/>
        <x:n v="1215"/>
        <x:n v="2576"/>
        <x:n v="4060"/>
        <x:n v="66538"/>
        <x:n v="49307"/>
        <x:n v="4196"/>
        <x:n v="3735"/>
        <x:n v="4245"/>
        <x:n v="5055"/>
        <x:n v="83650"/>
        <x:n v="56047"/>
        <x:n v="5164"/>
        <x:n v="5153"/>
        <x:n v="6953"/>
        <x:n v="10333"/>
        <x:n v="11063"/>
        <x:n v="2170"/>
        <x:n v="633"/>
        <x:n v="1194"/>
        <x:n v="2539"/>
        <x:n v="4527"/>
        <x:n v="72586"/>
        <x:n v="53877"/>
        <x:n v="4531"/>
        <x:n v="3959"/>
        <x:n v="4413"/>
        <x:n v="5806"/>
        <x:n v="87094"/>
        <x:n v="59829"/>
        <x:n v="4869"/>
        <x:n v="5121"/>
        <x:n v="7208"/>
        <x:n v="10067"/>
        <x:n v="11736"/>
        <x:n v="2641"/>
        <x:n v="698"/>
        <x:n v="1171"/>
        <x:n v="2694"/>
        <x:n v="75358"/>
        <x:n v="57188"/>
        <x:n v="4170"/>
        <x:n v="3950"/>
        <x:n v="4514"/>
        <x:n v="5536"/>
        <x:n v="98656"/>
        <x:n v="68107"/>
        <x:n v="5087"/>
        <x:n v="5629"/>
        <x:n v="7945"/>
        <x:n v="11887"/>
        <x:n v="13804"/>
        <x:n v="814"/>
        <x:n v="1567"/>
        <x:n v="2968"/>
        <x:n v="5459"/>
        <x:n v="84852"/>
        <x:n v="65111"/>
        <x:n v="4273"/>
        <x:n v="4062"/>
        <x:n v="4977"/>
        <x:n v="6428"/>
        <x:n v="108479"/>
        <x:n v="75734"/>
        <x:n v="5247"/>
        <x:n v="5999"/>
        <x:n v="8457"/>
        <x:n v="13042"/>
        <x:n v="12815"/>
        <x:n v="2080"/>
        <x:n v="709"/>
        <x:n v="1388"/>
        <x:n v="3071"/>
        <x:n v="5568"/>
        <x:n v="95663"/>
        <x:n v="73653"/>
        <x:n v="4539"/>
        <x:n v="4611"/>
        <x:n v="5386"/>
        <x:n v="7474"/>
        <x:n v="118032"/>
        <x:n v="83855"/>
        <x:n v="5211"/>
        <x:n v="6247"/>
        <x:n v="8425"/>
        <x:n v="14294"/>
        <x:n v="13415"/>
        <x:n v="2655"/>
        <x:n v="733"/>
        <x:n v="1522"/>
        <x:n v="2702"/>
        <x:n v="5802"/>
        <x:n v="104617"/>
        <x:n v="81199"/>
        <x:n v="4725"/>
        <x:n v="5723"/>
        <x:n v="8492"/>
        <x:n v="128434"/>
        <x:n v="92964"/>
        <x:n v="6406"/>
        <x:n v="8501"/>
        <x:n v="15325"/>
        <x:n v="14630"/>
        <x:n v="3473"/>
        <x:n v="629"/>
        <x:n v="2818"/>
        <x:n v="6132"/>
        <x:n v="113804"/>
        <x:n v="89491"/>
        <x:n v="4609"/>
        <x:n v="4827"/>
        <x:n v="5683"/>
        <x:n v="9194"/>
        <x:n v="137617"/>
        <x:n v="101407"/>
        <x:n v="4890"/>
        <x:n v="6675"/>
        <x:n v="8513"/>
        <x:n v="16134"/>
        <x:n v="12287"/>
        <x:n v="1963"/>
        <x:n v="494"/>
        <x:n v="1459"/>
        <x:n v="2322"/>
        <x:n v="6048"/>
        <x:n v="125331"/>
        <x:n v="99444"/>
        <x:n v="4395"/>
        <x:n v="5215"/>
        <x:n v="6191"/>
        <x:n v="10085"/>
        <x:n v="151284"/>
        <x:n v="113530"/>
        <x:n v="5017"/>
        <x:n v="6651"/>
        <x:n v="8566"/>
        <x:n v="17519"/>
        <x:n v="13959"/>
        <x:n v="2591"/>
        <x:n v="1414"/>
        <x:n v="2493"/>
        <x:n v="6869"/>
        <x:n v="137325"/>
        <x:n v="110939"/>
        <x:n v="4426"/>
        <x:n v="5238"/>
        <x:n v="6073"/>
        <x:n v="10650"/>
        <x:n v="162646"/>
        <x:n v="123627"/>
        <x:n v="4897"/>
        <x:n v="6817"/>
        <x:n v="8992"/>
        <x:n v="18313"/>
        <x:n v="15279"/>
        <x:n v="3104"/>
        <x:n v="563"/>
        <x:n v="1850"/>
        <x:n v="7107"/>
        <x:n v="147367"/>
        <x:n v="120524"/>
        <x:n v="4334"/>
        <x:n v="4967"/>
        <x:n v="6336"/>
        <x:n v="11206"/>
        <x:n v="173831"/>
        <x:n v="133773"/>
        <x:n v="4736"/>
        <x:n v="7023"/>
        <x:n v="9216"/>
        <x:n v="19081"/>
        <x:n v="15930"/>
        <x:n v="4183"/>
        <x:n v="616"/>
        <x:n v="1614"/>
        <x:n v="2401"/>
        <x:n v="7117"/>
        <x:n v="157900"/>
        <x:n v="129590"/>
        <x:n v="4121"/>
        <x:n v="5410"/>
        <x:n v="6816"/>
        <x:n v="11964"/>
        <x:n v="186023"/>
        <x:n v="144493"/>
        <x:n v="5236"/>
        <x:n v="6677"/>
        <x:n v="10052"/>
        <x:n v="19565"/>
        <x:n v="17057"/>
        <x:n v="4116"/>
        <x:n v="673"/>
        <x:n v="1625"/>
        <x:n v="3178"/>
        <x:n v="7464"/>
        <x:n v="168966"/>
        <x:n v="140377"/>
        <x:n v="4563"/>
        <x:n v="5052"/>
        <x:n v="6873"/>
        <x:n v="12101"/>
        <x:n v="67203"/>
        <x:n v="29853"/>
        <x:n v="6951"/>
        <x:n v="7780"/>
        <x:n v="12747"/>
        <x:n v="9872"/>
        <x:n v="20199"/>
        <x:n v="3696"/>
        <x:n v="1468"/>
        <x:n v="2803"/>
        <x:n v="7156"/>
        <x:n v="5076"/>
        <x:n v="47003"/>
        <x:n v="26157"/>
        <x:n v="5482"/>
        <x:n v="5591"/>
        <x:n v="4796"/>
        <x:n v="70953"/>
        <x:n v="33371"/>
        <x:n v="5900"/>
        <x:n v="7680"/>
        <x:n v="13001"/>
        <x:n v="11001"/>
        <x:n v="20813"/>
        <x:n v="3773"/>
        <x:n v="1274"/>
        <x:n v="2708"/>
        <x:n v="7344"/>
        <x:n v="5714"/>
        <x:n v="50140"/>
        <x:n v="29599"/>
        <x:n v="4626"/>
        <x:n v="4972"/>
        <x:n v="5657"/>
        <x:n v="5287"/>
        <x:n v="66943"/>
        <x:n v="30767"/>
        <x:n v="5323"/>
        <x:n v="6837"/>
        <x:n v="11361"/>
        <x:n v="12654"/>
        <x:n v="20118"/>
        <x:n v="3388"/>
        <x:n v="1132"/>
        <x:n v="2243"/>
        <x:n v="6515"/>
        <x:n v="6840"/>
        <x:n v="46825"/>
        <x:n v="27379"/>
        <x:n v="4191"/>
        <x:n v="4595"/>
        <x:n v="4846"/>
        <x:n v="5814"/>
        <x:n v="59694"/>
        <x:n v="29303"/>
        <x:n v="4932"/>
        <x:n v="5815"/>
        <x:n v="9087"/>
        <x:n v="10556"/>
        <x:n v="16343"/>
        <x:n v="2707"/>
        <x:n v="1078"/>
        <x:n v="1913"/>
        <x:n v="5028"/>
        <x:n v="5617"/>
        <x:n v="43351"/>
        <x:n v="26597"/>
        <x:n v="3854"/>
        <x:n v="3902"/>
        <x:n v="4059"/>
        <x:n v="4939"/>
        <x:n v="58669"/>
        <x:n v="31164"/>
        <x:n v="4509"/>
        <x:n v="5362"/>
        <x:n v="8109"/>
        <x:n v="9524"/>
        <x:n v="47322"/>
        <x:n v="29495"/>
        <x:n v="3791"/>
        <x:n v="4045"/>
        <x:n v="4602"/>
        <x:n v="5390"/>
        <x:n v="56418"/>
        <x:n v="31271"/>
        <x:n v="4089"/>
        <x:n v="4915"/>
        <x:n v="7224"/>
        <x:n v="8919"/>
        <x:n v="45239"/>
        <x:n v="29275"/>
        <x:n v="3411"/>
        <x:n v="3673"/>
        <x:n v="4228"/>
        <x:n v="4652"/>
        <x:n v="55578"/>
        <x:n v="31559"/>
        <x:n v="3970"/>
        <x:n v="4600"/>
        <x:n v="6699"/>
        <x:n v="8750"/>
        <x:n v="44801"/>
        <x:n v="29572"/>
        <x:n v="3379"/>
        <x:n v="3412"/>
        <x:n v="3933"/>
        <x:n v="4506"/>
        <x:n v="51444"/>
        <x:n v="29175"/>
        <x:n v="3651"/>
        <x:n v="4297"/>
        <x:n v="6126"/>
        <x:n v="8195"/>
        <x:n v="41015"/>
        <x:n v="27204"/>
        <x:n v="3045"/>
        <x:n v="3082"/>
        <x:n v="3550"/>
        <x:n v="47474"/>
        <x:n v="25688"/>
        <x:n v="3422"/>
        <x:n v="3961"/>
        <x:n v="5778"/>
        <x:n v="8625"/>
        <x:n v="36411"/>
        <x:n v="23518"/>
        <x:n v="2789"/>
        <x:n v="3238"/>
        <x:n v="4098"/>
        <x:n v="44970"/>
        <x:n v="23377"/>
        <x:n v="3926"/>
        <x:n v="6055"/>
        <x:n v="8434"/>
        <x:n v="33235"/>
        <x:n v="20736"/>
        <x:n v="2480"/>
        <x:n v="2755"/>
        <x:n v="3361"/>
        <x:n v="3903"/>
        <x:n v="53093"/>
        <x:n v="27299"/>
        <x:n v="3684"/>
        <x:n v="4718"/>
        <x:n v="10520"/>
        <x:n v="13802"/>
        <x:n v="5457"/>
        <x:n v="39291"/>
        <x:n v="24303"/>
        <x:n v="2870"/>
        <x:n v="3151"/>
        <x:n v="3905"/>
        <x:n v="5063"/>
        <x:n v="55446"/>
        <x:n v="28533"/>
        <x:n v="3516"/>
        <x:n v="4969"/>
        <x:n v="7265"/>
        <x:n v="11163"/>
        <x:n v="42631"/>
        <x:n v="26453"/>
        <x:n v="2807"/>
        <x:n v="3582"/>
        <x:n v="4194"/>
        <x:n v="5595"/>
        <x:n v="58326"/>
        <x:n v="30893"/>
        <x:n v="3462"/>
        <x:n v="4970"/>
        <x:n v="6994"/>
        <x:n v="12007"/>
        <x:n v="44912"/>
        <x:n v="28238"/>
        <x:n v="2729"/>
        <x:n v="3448"/>
        <x:n v="4293"/>
        <x:n v="61819"/>
        <x:n v="33261"/>
        <x:n v="3513"/>
        <x:n v="5181"/>
        <x:n v="7101"/>
        <x:n v="12761"/>
        <x:n v="47189"/>
        <x:n v="29788"/>
        <x:n v="2885"/>
        <x:n v="3603"/>
        <x:n v="6630"/>
        <x:n v="64440"/>
        <x:n v="35171"/>
        <x:n v="3324"/>
        <x:n v="5279"/>
        <x:n v="7106"/>
        <x:n v="13560"/>
        <x:n v="52153"/>
        <x:n v="33208"/>
        <x:n v="2830"/>
        <x:n v="3820"/>
        <x:n v="4783"/>
        <x:n v="7512"/>
        <x:n v="61601"/>
        <x:n v="30485"/>
        <x:n v="7279"/>
        <x:n v="14855"/>
        <x:n v="13899"/>
        <x:n v="2540"/>
        <x:n v="2488"/>
        <x:n v="6865"/>
        <x:n v="47702"/>
        <x:n v="27944"/>
        <x:n v="2916"/>
        <x:n v="4061"/>
        <x:n v="4790"/>
        <x:n v="7990"/>
        <x:n v="68353"/>
        <x:n v="36346"/>
        <x:n v="3409"/>
        <x:n v="7593"/>
        <x:n v="15524"/>
        <x:n v="15265"/>
        <x:n v="7093"/>
        <x:n v="53088"/>
        <x:n v="33242"/>
        <x:n v="2846"/>
        <x:n v="3632"/>
        <x:n v="4937"/>
        <x:n v="8431"/>
        <x:n v="73442"/>
        <x:n v="39967"/>
        <x:n v="3716"/>
        <x:n v="5953"/>
        <x:n v="7548"/>
        <x:n v="16258"/>
        <x:n v="15926"/>
        <x:n v="7113"/>
        <x:n v="57516"/>
        <x:n v="35784"/>
        <x:n v="3100"/>
        <x:n v="4340"/>
        <x:n v="5148"/>
        <x:n v="9145"/>
        <x:n v="82942"/>
        <x:n v="47192"/>
        <x:n v="4035"/>
        <x:n v="5667"/>
        <x:n v="8694"/>
        <x:n v="17354"/>
        <x:n v="17015"/>
        <x:n v="665"/>
        <x:n v="3159"/>
        <x:n v="7451"/>
        <x:n v="65927"/>
        <x:n v="43076"/>
        <x:n v="3371"/>
        <x:n v="4041"/>
        <x:n v="5535"/>
        <x:n v="9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1C1"/>
    <s v="Average Count of Road Freight Vehicles"/>
    <s v="2006"/>
    <s v="2006"/>
    <s v="-"/>
    <s v="Main use (own account and hire or reward)"/>
    <s v="-"/>
    <s v="All unladen weights kg"/>
    <s v="Number"/>
    <n v="87135"/>
  </r>
  <r>
    <s v="TFA11C1"/>
    <s v="Average Count of Road Freight Vehicles"/>
    <s v="2006"/>
    <s v="2006"/>
    <s v="-"/>
    <s v="Main use (own account and hire or reward)"/>
    <s v="1"/>
    <s v="2,000 - 5000 kgs"/>
    <s v="Number"/>
    <n v="46927"/>
  </r>
  <r>
    <s v="TFA11C1"/>
    <s v="Average Count of Road Freight Vehicles"/>
    <s v="2006"/>
    <s v="2006"/>
    <s v="-"/>
    <s v="Main use (own account and hire or reward)"/>
    <s v="2"/>
    <s v="5,001 - 7,500 kgs"/>
    <s v="Number"/>
    <n v="8205"/>
  </r>
  <r>
    <s v="TFA11C1"/>
    <s v="Average Count of Road Freight Vehicles"/>
    <s v="2006"/>
    <s v="2006"/>
    <s v="-"/>
    <s v="Main use (own account and hire or reward)"/>
    <s v="3"/>
    <s v="7,501 - 10,000 kgs"/>
    <s v="Number"/>
    <n v="8521"/>
  </r>
  <r>
    <s v="TFA11C1"/>
    <s v="Average Count of Road Freight Vehicles"/>
    <s v="2006"/>
    <s v="2006"/>
    <s v="-"/>
    <s v="Main use (own account and hire or reward)"/>
    <s v="4"/>
    <s v="10,001 - 12,500 kgs"/>
    <s v="Number"/>
    <n v="13337"/>
  </r>
  <r>
    <s v="TFA11C1"/>
    <s v="Average Count of Road Freight Vehicles"/>
    <s v="2006"/>
    <s v="2006"/>
    <s v="-"/>
    <s v="Main use (own account and hire or reward)"/>
    <s v="5"/>
    <s v="Over 12,500 kgs"/>
    <s v="Number"/>
    <n v="10144"/>
  </r>
  <r>
    <s v="TFA11C1"/>
    <s v="Average Count of Road Freight Vehicles"/>
    <s v="2006"/>
    <s v="2006"/>
    <s v="1"/>
    <s v="Hire or reward"/>
    <s v="-"/>
    <s v="All unladen weights kg"/>
    <s v="Number"/>
    <n v="21006"/>
  </r>
  <r>
    <s v="TFA11C1"/>
    <s v="Average Count of Road Freight Vehicles"/>
    <s v="2006"/>
    <s v="2006"/>
    <s v="1"/>
    <s v="Hire or reward"/>
    <s v="1"/>
    <s v="2,000 - 5000 kgs"/>
    <s v="Number"/>
    <n v="4283"/>
  </r>
  <r>
    <s v="TFA11C1"/>
    <s v="Average Count of Road Freight Vehicles"/>
    <s v="2006"/>
    <s v="2006"/>
    <s v="1"/>
    <s v="Hire or reward"/>
    <s v="2"/>
    <s v="5,001 - 7,500 kgs"/>
    <s v="Number"/>
    <n v="1579"/>
  </r>
  <r>
    <s v="TFA11C1"/>
    <s v="Average Count of Road Freight Vehicles"/>
    <s v="2006"/>
    <s v="2006"/>
    <s v="1"/>
    <s v="Hire or reward"/>
    <s v="3"/>
    <s v="7,501 - 10,000 kgs"/>
    <s v="Number"/>
    <n v="2861"/>
  </r>
  <r>
    <s v="TFA11C1"/>
    <s v="Average Count of Road Freight Vehicles"/>
    <s v="2006"/>
    <s v="2006"/>
    <s v="1"/>
    <s v="Hire or reward"/>
    <s v="4"/>
    <s v="10,001 - 12,500 kgs"/>
    <s v="Number"/>
    <n v="7207"/>
  </r>
  <r>
    <s v="TFA11C1"/>
    <s v="Average Count of Road Freight Vehicles"/>
    <s v="2006"/>
    <s v="2006"/>
    <s v="1"/>
    <s v="Hire or reward"/>
    <s v="5"/>
    <s v="Over 12,500 kgs"/>
    <s v="Number"/>
    <n v="5075"/>
  </r>
  <r>
    <s v="TFA11C1"/>
    <s v="Average Count of Road Freight Vehicles"/>
    <s v="2006"/>
    <s v="2006"/>
    <s v="2"/>
    <s v="Own account"/>
    <s v="-"/>
    <s v="All unladen weights kg"/>
    <s v="Number"/>
    <n v="66129"/>
  </r>
  <r>
    <s v="TFA11C1"/>
    <s v="Average Count of Road Freight Vehicles"/>
    <s v="2006"/>
    <s v="2006"/>
    <s v="2"/>
    <s v="Own account"/>
    <s v="1"/>
    <s v="2,000 - 5000 kgs"/>
    <s v="Number"/>
    <n v="42643"/>
  </r>
  <r>
    <s v="TFA11C1"/>
    <s v="Average Count of Road Freight Vehicles"/>
    <s v="2006"/>
    <s v="2006"/>
    <s v="2"/>
    <s v="Own account"/>
    <s v="2"/>
    <s v="5,001 - 7,500 kgs"/>
    <s v="Number"/>
    <n v="6626"/>
  </r>
  <r>
    <s v="TFA11C1"/>
    <s v="Average Count of Road Freight Vehicles"/>
    <s v="2006"/>
    <s v="2006"/>
    <s v="2"/>
    <s v="Own account"/>
    <s v="3"/>
    <s v="7,501 - 10,000 kgs"/>
    <s v="Number"/>
    <n v="5661"/>
  </r>
  <r>
    <s v="TFA11C1"/>
    <s v="Average Count of Road Freight Vehicles"/>
    <s v="2006"/>
    <s v="2006"/>
    <s v="2"/>
    <s v="Own account"/>
    <s v="4"/>
    <s v="10,001 - 12,500 kgs"/>
    <s v="Number"/>
    <n v="6130"/>
  </r>
  <r>
    <s v="TFA11C1"/>
    <s v="Average Count of Road Freight Vehicles"/>
    <s v="2006"/>
    <s v="2006"/>
    <s v="2"/>
    <s v="Own account"/>
    <s v="5"/>
    <s v="Over 12,500 kgs"/>
    <s v="Number"/>
    <n v="5069"/>
  </r>
  <r>
    <s v="TFA11C1"/>
    <s v="Average Count of Road Freight Vehicles"/>
    <s v="2007"/>
    <s v="2007"/>
    <s v="-"/>
    <s v="Main use (own account and hire or reward)"/>
    <s v="-"/>
    <s v="All unladen weights kg"/>
    <s v="Number"/>
    <n v="97752"/>
  </r>
  <r>
    <s v="TFA11C1"/>
    <s v="Average Count of Road Freight Vehicles"/>
    <s v="2007"/>
    <s v="2007"/>
    <s v="-"/>
    <s v="Main use (own account and hire or reward)"/>
    <s v="1"/>
    <s v="2,000 - 5000 kgs"/>
    <s v="Number"/>
    <n v="56639"/>
  </r>
  <r>
    <s v="TFA11C1"/>
    <s v="Average Count of Road Freight Vehicles"/>
    <s v="2007"/>
    <s v="2007"/>
    <s v="-"/>
    <s v="Main use (own account and hire or reward)"/>
    <s v="2"/>
    <s v="5,001 - 7,500 kgs"/>
    <s v="Number"/>
    <n v="7362"/>
  </r>
  <r>
    <s v="TFA11C1"/>
    <s v="Average Count of Road Freight Vehicles"/>
    <s v="2007"/>
    <s v="2007"/>
    <s v="-"/>
    <s v="Main use (own account and hire or reward)"/>
    <s v="3"/>
    <s v="7,501 - 10,000 kgs"/>
    <s v="Number"/>
    <n v="8599"/>
  </r>
  <r>
    <s v="TFA11C1"/>
    <s v="Average Count of Road Freight Vehicles"/>
    <s v="2007"/>
    <s v="2007"/>
    <s v="-"/>
    <s v="Main use (own account and hire or reward)"/>
    <s v="4"/>
    <s v="10,001 - 12,500 kgs"/>
    <s v="Number"/>
    <n v="13686"/>
  </r>
  <r>
    <s v="TFA11C1"/>
    <s v="Average Count of Road Freight Vehicles"/>
    <s v="2007"/>
    <s v="2007"/>
    <s v="-"/>
    <s v="Main use (own account and hire or reward)"/>
    <s v="5"/>
    <s v="Over 12,500 kgs"/>
    <s v="Number"/>
    <n v="11465"/>
  </r>
  <r>
    <s v="TFA11C1"/>
    <s v="Average Count of Road Freight Vehicles"/>
    <s v="2007"/>
    <s v="2007"/>
    <s v="1"/>
    <s v="Hire or reward"/>
    <s v="-"/>
    <s v="All unladen weights kg"/>
    <s v="Number"/>
    <n v="21703"/>
  </r>
  <r>
    <s v="TFA11C1"/>
    <s v="Average Count of Road Freight Vehicles"/>
    <s v="2007"/>
    <s v="2007"/>
    <s v="1"/>
    <s v="Hire or reward"/>
    <s v="1"/>
    <s v="2,000 - 5000 kgs"/>
    <s v="Number"/>
    <n v="4479"/>
  </r>
  <r>
    <s v="TFA11C1"/>
    <s v="Average Count of Road Freight Vehicles"/>
    <s v="2007"/>
    <s v="2007"/>
    <s v="1"/>
    <s v="Hire or reward"/>
    <s v="2"/>
    <s v="5,001 - 7,500 kgs"/>
    <s v="Number"/>
    <n v="1330"/>
  </r>
  <r>
    <s v="TFA11C1"/>
    <s v="Average Count of Road Freight Vehicles"/>
    <s v="2007"/>
    <s v="2007"/>
    <s v="1"/>
    <s v="Hire or reward"/>
    <s v="3"/>
    <s v="7,501 - 10,000 kgs"/>
    <s v="Number"/>
    <n v="2764"/>
  </r>
  <r>
    <s v="TFA11C1"/>
    <s v="Average Count of Road Freight Vehicles"/>
    <s v="2007"/>
    <s v="2007"/>
    <s v="1"/>
    <s v="Hire or reward"/>
    <s v="4"/>
    <s v="10,001 - 12,500 kgs"/>
    <s v="Number"/>
    <n v="7407"/>
  </r>
  <r>
    <s v="TFA11C1"/>
    <s v="Average Count of Road Freight Vehicles"/>
    <s v="2007"/>
    <s v="2007"/>
    <s v="1"/>
    <s v="Hire or reward"/>
    <s v="5"/>
    <s v="Over 12,500 kgs"/>
    <s v="Number"/>
    <n v="5724"/>
  </r>
  <r>
    <s v="TFA11C1"/>
    <s v="Average Count of Road Freight Vehicles"/>
    <s v="2007"/>
    <s v="2007"/>
    <s v="2"/>
    <s v="Own account"/>
    <s v="-"/>
    <s v="All unladen weights kg"/>
    <s v="Number"/>
    <n v="76049"/>
  </r>
  <r>
    <s v="TFA11C1"/>
    <s v="Average Count of Road Freight Vehicles"/>
    <s v="2007"/>
    <s v="2007"/>
    <s v="2"/>
    <s v="Own account"/>
    <s v="1"/>
    <s v="2,000 - 5000 kgs"/>
    <s v="Number"/>
    <n v="52160"/>
  </r>
  <r>
    <s v="TFA11C1"/>
    <s v="Average Count of Road Freight Vehicles"/>
    <s v="2007"/>
    <s v="2007"/>
    <s v="2"/>
    <s v="Own account"/>
    <s v="2"/>
    <s v="5,001 - 7,500 kgs"/>
    <s v="Number"/>
    <n v="6032"/>
  </r>
  <r>
    <s v="TFA11C1"/>
    <s v="Average Count of Road Freight Vehicles"/>
    <s v="2007"/>
    <s v="2007"/>
    <s v="2"/>
    <s v="Own account"/>
    <s v="3"/>
    <s v="7,501 - 10,000 kgs"/>
    <s v="Number"/>
    <n v="5835"/>
  </r>
  <r>
    <s v="TFA11C1"/>
    <s v="Average Count of Road Freight Vehicles"/>
    <s v="2007"/>
    <s v="2007"/>
    <s v="2"/>
    <s v="Own account"/>
    <s v="4"/>
    <s v="10,001 - 12,500 kgs"/>
    <s v="Number"/>
    <n v="6280"/>
  </r>
  <r>
    <s v="TFA11C1"/>
    <s v="Average Count of Road Freight Vehicles"/>
    <s v="2007"/>
    <s v="2007"/>
    <s v="2"/>
    <s v="Own account"/>
    <s v="5"/>
    <s v="Over 12,500 kgs"/>
    <s v="Number"/>
    <n v="5742"/>
  </r>
  <r>
    <s v="TFA11C1"/>
    <s v="Average Count of Road Freight Vehicles"/>
    <s v="2008"/>
    <s v="2008"/>
    <s v="-"/>
    <s v="Main use (own account and hire or reward)"/>
    <s v="-"/>
    <s v="All unladen weights kg"/>
    <s v="Number"/>
    <n v="97640"/>
  </r>
  <r>
    <s v="TFA11C1"/>
    <s v="Average Count of Road Freight Vehicles"/>
    <s v="2008"/>
    <s v="2008"/>
    <s v="-"/>
    <s v="Main use (own account and hire or reward)"/>
    <s v="1"/>
    <s v="2,000 - 5000 kgs"/>
    <s v="Number"/>
    <n v="56948"/>
  </r>
  <r>
    <s v="TFA11C1"/>
    <s v="Average Count of Road Freight Vehicles"/>
    <s v="2008"/>
    <s v="2008"/>
    <s v="-"/>
    <s v="Main use (own account and hire or reward)"/>
    <s v="2"/>
    <s v="5,001 - 7,500 kgs"/>
    <s v="Number"/>
    <n v="6903"/>
  </r>
  <r>
    <s v="TFA11C1"/>
    <s v="Average Count of Road Freight Vehicles"/>
    <s v="2008"/>
    <s v="2008"/>
    <s v="-"/>
    <s v="Main use (own account and hire or reward)"/>
    <s v="3"/>
    <s v="7,501 - 10,000 kgs"/>
    <s v="Number"/>
    <n v="8006"/>
  </r>
  <r>
    <s v="TFA11C1"/>
    <s v="Average Count of Road Freight Vehicles"/>
    <s v="2008"/>
    <s v="2008"/>
    <s v="-"/>
    <s v="Main use (own account and hire or reward)"/>
    <s v="4"/>
    <s v="10,001 - 12,500 kgs"/>
    <s v="Number"/>
    <n v="12316"/>
  </r>
  <r>
    <s v="TFA11C1"/>
    <s v="Average Count of Road Freight Vehicles"/>
    <s v="2008"/>
    <s v="2008"/>
    <s v="-"/>
    <s v="Main use (own account and hire or reward)"/>
    <s v="5"/>
    <s v="Over 12,500 kgs"/>
    <s v="Number"/>
    <n v="13468"/>
  </r>
  <r>
    <s v="TFA11C1"/>
    <s v="Average Count of Road Freight Vehicles"/>
    <s v="2008"/>
    <s v="2008"/>
    <s v="1"/>
    <s v="Hire or reward"/>
    <s v="-"/>
    <s v="All unladen weights kg"/>
    <s v="Number"/>
    <n v="21827"/>
  </r>
  <r>
    <s v="TFA11C1"/>
    <s v="Average Count of Road Freight Vehicles"/>
    <s v="2008"/>
    <s v="2008"/>
    <s v="1"/>
    <s v="Hire or reward"/>
    <s v="1"/>
    <s v="2,000 - 5000 kgs"/>
    <s v="Number"/>
    <n v="4390"/>
  </r>
  <r>
    <s v="TFA11C1"/>
    <s v="Average Count of Road Freight Vehicles"/>
    <s v="2008"/>
    <s v="2008"/>
    <s v="1"/>
    <s v="Hire or reward"/>
    <s v="2"/>
    <s v="5,001 - 7,500 kgs"/>
    <s v="Number"/>
    <n v="1238"/>
  </r>
  <r>
    <s v="TFA11C1"/>
    <s v="Average Count of Road Freight Vehicles"/>
    <s v="2008"/>
    <s v="2008"/>
    <s v="1"/>
    <s v="Hire or reward"/>
    <s v="3"/>
    <s v="7,501 - 10,000 kgs"/>
    <s v="Number"/>
    <n v="2498"/>
  </r>
  <r>
    <s v="TFA11C1"/>
    <s v="Average Count of Road Freight Vehicles"/>
    <s v="2008"/>
    <s v="2008"/>
    <s v="1"/>
    <s v="Hire or reward"/>
    <s v="4"/>
    <s v="10,001 - 12,500 kgs"/>
    <s v="Number"/>
    <n v="6745"/>
  </r>
  <r>
    <s v="TFA11C1"/>
    <s v="Average Count of Road Freight Vehicles"/>
    <s v="2008"/>
    <s v="2008"/>
    <s v="1"/>
    <s v="Hire or reward"/>
    <s v="5"/>
    <s v="Over 12,500 kgs"/>
    <s v="Number"/>
    <n v="6957"/>
  </r>
  <r>
    <s v="TFA11C1"/>
    <s v="Average Count of Road Freight Vehicles"/>
    <s v="2008"/>
    <s v="2008"/>
    <s v="2"/>
    <s v="Own account"/>
    <s v="-"/>
    <s v="All unladen weights kg"/>
    <s v="Number"/>
    <n v="75813"/>
  </r>
  <r>
    <s v="TFA11C1"/>
    <s v="Average Count of Road Freight Vehicles"/>
    <s v="2008"/>
    <s v="2008"/>
    <s v="2"/>
    <s v="Own account"/>
    <s v="1"/>
    <s v="2,000 - 5000 kgs"/>
    <s v="Number"/>
    <n v="52558"/>
  </r>
  <r>
    <s v="TFA11C1"/>
    <s v="Average Count of Road Freight Vehicles"/>
    <s v="2008"/>
    <s v="2008"/>
    <s v="2"/>
    <s v="Own account"/>
    <s v="2"/>
    <s v="5,001 - 7,500 kgs"/>
    <s v="Number"/>
    <n v="5665"/>
  </r>
  <r>
    <s v="TFA11C1"/>
    <s v="Average Count of Road Freight Vehicles"/>
    <s v="2008"/>
    <s v="2008"/>
    <s v="2"/>
    <s v="Own account"/>
    <s v="3"/>
    <s v="7,501 - 10,000 kgs"/>
    <s v="Number"/>
    <n v="5508"/>
  </r>
  <r>
    <s v="TFA11C1"/>
    <s v="Average Count of Road Freight Vehicles"/>
    <s v="2008"/>
    <s v="2008"/>
    <s v="2"/>
    <s v="Own account"/>
    <s v="4"/>
    <s v="10,001 - 12,500 kgs"/>
    <s v="Number"/>
    <n v="5571"/>
  </r>
  <r>
    <s v="TFA11C1"/>
    <s v="Average Count of Road Freight Vehicles"/>
    <s v="2008"/>
    <s v="2008"/>
    <s v="2"/>
    <s v="Own account"/>
    <s v="5"/>
    <s v="Over 12,500 kgs"/>
    <s v="Number"/>
    <n v="6511"/>
  </r>
  <r>
    <s v="TFA11C1"/>
    <s v="Average Count of Road Freight Vehicles"/>
    <s v="2009"/>
    <s v="2009"/>
    <s v="-"/>
    <s v="Main use (own account and hire or reward)"/>
    <s v="-"/>
    <s v="All unladen weights kg"/>
    <s v="Number"/>
    <n v="87616"/>
  </r>
  <r>
    <s v="TFA11C1"/>
    <s v="Average Count of Road Freight Vehicles"/>
    <s v="2009"/>
    <s v="2009"/>
    <s v="-"/>
    <s v="Main use (own account and hire or reward)"/>
    <s v="1"/>
    <s v="2,000 - 5000 kgs"/>
    <s v="Number"/>
    <n v="53769"/>
  </r>
  <r>
    <s v="TFA11C1"/>
    <s v="Average Count of Road Freight Vehicles"/>
    <s v="2009"/>
    <s v="2009"/>
    <s v="-"/>
    <s v="Main use (own account and hire or reward)"/>
    <s v="2"/>
    <s v="5,001 - 7,500 kgs"/>
    <s v="Number"/>
    <n v="6204"/>
  </r>
  <r>
    <s v="TFA11C1"/>
    <s v="Average Count of Road Freight Vehicles"/>
    <s v="2009"/>
    <s v="2009"/>
    <s v="-"/>
    <s v="Main use (own account and hire or reward)"/>
    <s v="3"/>
    <s v="7,501 - 10,000 kgs"/>
    <s v="Number"/>
    <n v="6568"/>
  </r>
  <r>
    <s v="TFA11C1"/>
    <s v="Average Count of Road Freight Vehicles"/>
    <s v="2009"/>
    <s v="2009"/>
    <s v="-"/>
    <s v="Main use (own account and hire or reward)"/>
    <s v="4"/>
    <s v="10,001 - 12,500 kgs"/>
    <s v="Number"/>
    <n v="9813"/>
  </r>
  <r>
    <s v="TFA11C1"/>
    <s v="Average Count of Road Freight Vehicles"/>
    <s v="2009"/>
    <s v="2009"/>
    <s v="-"/>
    <s v="Main use (own account and hire or reward)"/>
    <s v="5"/>
    <s v="Over 12,500 kgs"/>
    <s v="Number"/>
    <n v="11262"/>
  </r>
  <r>
    <s v="TFA11C1"/>
    <s v="Average Count of Road Freight Vehicles"/>
    <s v="2009"/>
    <s v="2009"/>
    <s v="1"/>
    <s v="Hire or reward"/>
    <s v="-"/>
    <s v="All unladen weights kg"/>
    <s v="Number"/>
    <n v="17566"/>
  </r>
  <r>
    <s v="TFA11C1"/>
    <s v="Average Count of Road Freight Vehicles"/>
    <s v="2009"/>
    <s v="2009"/>
    <s v="1"/>
    <s v="Hire or reward"/>
    <s v="1"/>
    <s v="2,000 - 5000 kgs"/>
    <s v="Number"/>
    <n v="3447"/>
  </r>
  <r>
    <s v="TFA11C1"/>
    <s v="Average Count of Road Freight Vehicles"/>
    <s v="2009"/>
    <s v="2009"/>
    <s v="1"/>
    <s v="Hire or reward"/>
    <s v="2"/>
    <s v="5,001 - 7,500 kgs"/>
    <s v="Number"/>
    <n v="1135"/>
  </r>
  <r>
    <s v="TFA11C1"/>
    <s v="Average Count of Road Freight Vehicles"/>
    <s v="2009"/>
    <s v="2009"/>
    <s v="1"/>
    <s v="Hire or reward"/>
    <s v="3"/>
    <s v="7,501 - 10,000 kgs"/>
    <s v="Number"/>
    <n v="2016"/>
  </r>
  <r>
    <s v="TFA11C1"/>
    <s v="Average Count of Road Freight Vehicles"/>
    <s v="2009"/>
    <s v="2009"/>
    <s v="1"/>
    <s v="Hire or reward"/>
    <s v="4"/>
    <s v="10,001 - 12,500 kgs"/>
    <s v="Number"/>
    <n v="5203"/>
  </r>
  <r>
    <s v="TFA11C1"/>
    <s v="Average Count of Road Freight Vehicles"/>
    <s v="2009"/>
    <s v="2009"/>
    <s v="1"/>
    <s v="Hire or reward"/>
    <s v="5"/>
    <s v="Over 12,500 kgs"/>
    <s v="Number"/>
    <n v="5764"/>
  </r>
  <r>
    <s v="TFA11C1"/>
    <s v="Average Count of Road Freight Vehicles"/>
    <s v="2009"/>
    <s v="2009"/>
    <s v="2"/>
    <s v="Own account"/>
    <s v="-"/>
    <s v="All unladen weights kg"/>
    <s v="Number"/>
    <n v="70051"/>
  </r>
  <r>
    <s v="TFA11C1"/>
    <s v="Average Count of Road Freight Vehicles"/>
    <s v="2009"/>
    <s v="2009"/>
    <s v="2"/>
    <s v="Own account"/>
    <s v="1"/>
    <s v="2,000 - 5000 kgs"/>
    <s v="Number"/>
    <n v="50322"/>
  </r>
  <r>
    <s v="TFA11C1"/>
    <s v="Average Count of Road Freight Vehicles"/>
    <s v="2009"/>
    <s v="2009"/>
    <s v="2"/>
    <s v="Own account"/>
    <s v="2"/>
    <s v="5,001 - 7,500 kgs"/>
    <s v="Number"/>
    <n v="5069"/>
  </r>
  <r>
    <s v="TFA11C1"/>
    <s v="Average Count of Road Freight Vehicles"/>
    <s v="2009"/>
    <s v="2009"/>
    <s v="2"/>
    <s v="Own account"/>
    <s v="3"/>
    <s v="7,501 - 10,000 kgs"/>
    <s v="Number"/>
    <n v="4551"/>
  </r>
  <r>
    <s v="TFA11C1"/>
    <s v="Average Count of Road Freight Vehicles"/>
    <s v="2009"/>
    <s v="2009"/>
    <s v="2"/>
    <s v="Own account"/>
    <s v="4"/>
    <s v="10,001 - 12,500 kgs"/>
    <s v="Number"/>
    <n v="4610"/>
  </r>
  <r>
    <s v="TFA11C1"/>
    <s v="Average Count of Road Freight Vehicles"/>
    <s v="2009"/>
    <s v="2009"/>
    <s v="2"/>
    <s v="Own account"/>
    <s v="5"/>
    <s v="Over 12,500 kgs"/>
    <s v="Number"/>
    <n v="5498"/>
  </r>
  <r>
    <s v="TFA11C1"/>
    <s v="Average Count of Road Freight Vehicles"/>
    <s v="2010"/>
    <s v="2010"/>
    <s v="-"/>
    <s v="Main use (own account and hire or reward)"/>
    <s v="-"/>
    <s v="All unladen weights kg"/>
    <s v="Number"/>
    <n v="84025"/>
  </r>
  <r>
    <s v="TFA11C1"/>
    <s v="Average Count of Road Freight Vehicles"/>
    <s v="2010"/>
    <s v="2010"/>
    <s v="-"/>
    <s v="Main use (own account and hire or reward)"/>
    <s v="1"/>
    <s v="2,000 - 5000 kgs"/>
    <s v="Number"/>
    <n v="53579"/>
  </r>
  <r>
    <s v="TFA11C1"/>
    <s v="Average Count of Road Freight Vehicles"/>
    <s v="2010"/>
    <s v="2010"/>
    <s v="-"/>
    <s v="Main use (own account and hire or reward)"/>
    <s v="2"/>
    <s v="5,001 - 7,500 kgs"/>
    <s v="Number"/>
    <n v="5732"/>
  </r>
  <r>
    <s v="TFA11C1"/>
    <s v="Average Count of Road Freight Vehicles"/>
    <s v="2010"/>
    <s v="2010"/>
    <s v="-"/>
    <s v="Main use (own account and hire or reward)"/>
    <s v="3"/>
    <s v="7,501 - 10,000 kgs"/>
    <s v="Number"/>
    <n v="5998"/>
  </r>
  <r>
    <s v="TFA11C1"/>
    <s v="Average Count of Road Freight Vehicles"/>
    <s v="2010"/>
    <s v="2010"/>
    <s v="-"/>
    <s v="Main use (own account and hire or reward)"/>
    <s v="4"/>
    <s v="10,001 - 12,500 kgs"/>
    <s v="Number"/>
    <n v="8645"/>
  </r>
  <r>
    <s v="TFA11C1"/>
    <s v="Average Count of Road Freight Vehicles"/>
    <s v="2010"/>
    <s v="2010"/>
    <s v="-"/>
    <s v="Main use (own account and hire or reward)"/>
    <s v="5"/>
    <s v="Over 12,500 kgs"/>
    <s v="Number"/>
    <n v="10071"/>
  </r>
  <r>
    <s v="TFA11C1"/>
    <s v="Average Count of Road Freight Vehicles"/>
    <s v="2010"/>
    <s v="2010"/>
    <s v="1"/>
    <s v="Hire or reward"/>
    <s v="-"/>
    <s v="All unladen weights kg"/>
    <s v="Number"/>
    <n v="11346"/>
  </r>
  <r>
    <s v="TFA11C1"/>
    <s v="Average Count of Road Freight Vehicles"/>
    <s v="2010"/>
    <s v="2010"/>
    <s v="1"/>
    <s v="Hire or reward"/>
    <s v="1"/>
    <s v="2,000 - 5000 kgs"/>
    <s v="Number"/>
    <n v="1670"/>
  </r>
  <r>
    <s v="TFA11C1"/>
    <s v="Average Count of Road Freight Vehicles"/>
    <s v="2010"/>
    <s v="2010"/>
    <s v="1"/>
    <s v="Hire or reward"/>
    <s v="2"/>
    <s v="5,001 - 7,500 kgs"/>
    <s v="Number"/>
    <n v="718"/>
  </r>
  <r>
    <s v="TFA11C1"/>
    <s v="Average Count of Road Freight Vehicles"/>
    <s v="2010"/>
    <s v="2010"/>
    <s v="1"/>
    <s v="Hire or reward"/>
    <s v="3"/>
    <s v="7,501 - 10,000 kgs"/>
    <s v="Number"/>
    <n v="1317"/>
  </r>
  <r>
    <s v="TFA11C1"/>
    <s v="Average Count of Road Freight Vehicles"/>
    <s v="2010"/>
    <s v="2010"/>
    <s v="1"/>
    <s v="Hire or reward"/>
    <s v="4"/>
    <s v="10,001 - 12,500 kgs"/>
    <s v="Number"/>
    <n v="3507"/>
  </r>
  <r>
    <s v="TFA11C1"/>
    <s v="Average Count of Road Freight Vehicles"/>
    <s v="2010"/>
    <s v="2010"/>
    <s v="1"/>
    <s v="Hire or reward"/>
    <s v="5"/>
    <s v="Over 12,500 kgs"/>
    <s v="Number"/>
    <n v="4135"/>
  </r>
  <r>
    <s v="TFA11C1"/>
    <s v="Average Count of Road Freight Vehicles"/>
    <s v="2010"/>
    <s v="2010"/>
    <s v="2"/>
    <s v="Own account"/>
    <s v="-"/>
    <s v="All unladen weights kg"/>
    <s v="Number"/>
    <n v="72679"/>
  </r>
  <r>
    <s v="TFA11C1"/>
    <s v="Average Count of Road Freight Vehicles"/>
    <s v="2010"/>
    <s v="2010"/>
    <s v="2"/>
    <s v="Own account"/>
    <s v="1"/>
    <s v="2,000 - 5000 kgs"/>
    <s v="Number"/>
    <n v="51909"/>
  </r>
  <r>
    <s v="TFA11C1"/>
    <s v="Average Count of Road Freight Vehicles"/>
    <s v="2010"/>
    <s v="2010"/>
    <s v="2"/>
    <s v="Own account"/>
    <s v="2"/>
    <s v="5,001 - 7,500 kgs"/>
    <s v="Number"/>
    <n v="5014"/>
  </r>
  <r>
    <s v="TFA11C1"/>
    <s v="Average Count of Road Freight Vehicles"/>
    <s v="2010"/>
    <s v="2010"/>
    <s v="2"/>
    <s v="Own account"/>
    <s v="3"/>
    <s v="7,501 - 10,000 kgs"/>
    <s v="Number"/>
    <n v="4681"/>
  </r>
  <r>
    <s v="TFA11C1"/>
    <s v="Average Count of Road Freight Vehicles"/>
    <s v="2010"/>
    <s v="2010"/>
    <s v="2"/>
    <s v="Own account"/>
    <s v="4"/>
    <s v="10,001 - 12,500 kgs"/>
    <s v="Number"/>
    <n v="5138"/>
  </r>
  <r>
    <s v="TFA11C1"/>
    <s v="Average Count of Road Freight Vehicles"/>
    <s v="2010"/>
    <s v="2010"/>
    <s v="2"/>
    <s v="Own account"/>
    <s v="5"/>
    <s v="Over 12,500 kgs"/>
    <s v="Number"/>
    <n v="5937"/>
  </r>
  <r>
    <s v="TFA11C1"/>
    <s v="Average Count of Road Freight Vehicles"/>
    <s v="2011"/>
    <s v="2011"/>
    <s v="-"/>
    <s v="Main use (own account and hire or reward)"/>
    <s v="-"/>
    <s v="All unladen weights kg"/>
    <s v="Number"/>
    <n v="81178"/>
  </r>
  <r>
    <s v="TFA11C1"/>
    <s v="Average Count of Road Freight Vehicles"/>
    <s v="2011"/>
    <s v="2011"/>
    <s v="-"/>
    <s v="Main use (own account and hire or reward)"/>
    <s v="1"/>
    <s v="2,000 - 5000 kgs"/>
    <s v="Number"/>
    <n v="52928"/>
  </r>
  <r>
    <s v="TFA11C1"/>
    <s v="Average Count of Road Freight Vehicles"/>
    <s v="2011"/>
    <s v="2011"/>
    <s v="-"/>
    <s v="Main use (own account and hire or reward)"/>
    <s v="2"/>
    <s v="5,001 - 7,500 kgs"/>
    <s v="Number"/>
    <n v="5354"/>
  </r>
  <r>
    <s v="TFA11C1"/>
    <s v="Average Count of Road Freight Vehicles"/>
    <s v="2011"/>
    <s v="2011"/>
    <s v="-"/>
    <s v="Main use (own account and hire or reward)"/>
    <s v="3"/>
    <s v="7,501 - 10,000 kgs"/>
    <s v="Number"/>
    <n v="5475"/>
  </r>
  <r>
    <s v="TFA11C1"/>
    <s v="Average Count of Road Freight Vehicles"/>
    <s v="2011"/>
    <s v="2011"/>
    <s v="-"/>
    <s v="Main use (own account and hire or reward)"/>
    <s v="4"/>
    <s v="10,001 - 12,500 kgs"/>
    <s v="Number"/>
    <n v="7788"/>
  </r>
  <r>
    <s v="TFA11C1"/>
    <s v="Average Count of Road Freight Vehicles"/>
    <s v="2011"/>
    <s v="2011"/>
    <s v="-"/>
    <s v="Main use (own account and hire or reward)"/>
    <s v="5"/>
    <s v="Over 12,500 kgs"/>
    <s v="Number"/>
    <n v="9633"/>
  </r>
  <r>
    <s v="TFA11C1"/>
    <s v="Average Count of Road Freight Vehicles"/>
    <s v="2011"/>
    <s v="2011"/>
    <s v="1"/>
    <s v="Hire or reward"/>
    <s v="-"/>
    <s v="All unladen weights kg"/>
    <s v="Number"/>
    <n v="11179"/>
  </r>
  <r>
    <s v="TFA11C1"/>
    <s v="Average Count of Road Freight Vehicles"/>
    <s v="2011"/>
    <s v="2011"/>
    <s v="1"/>
    <s v="Hire or reward"/>
    <s v="1"/>
    <s v="2,000 - 5000 kgs"/>
    <s v="Number"/>
    <n v="1996"/>
  </r>
  <r>
    <s v="TFA11C1"/>
    <s v="Average Count of Road Freight Vehicles"/>
    <s v="2011"/>
    <s v="2011"/>
    <s v="1"/>
    <s v="Hire or reward"/>
    <s v="2"/>
    <s v="5,001 - 7,500 kgs"/>
    <s v="Number"/>
    <n v="678"/>
  </r>
  <r>
    <s v="TFA11C1"/>
    <s v="Average Count of Road Freight Vehicles"/>
    <s v="2011"/>
    <s v="2011"/>
    <s v="1"/>
    <s v="Hire or reward"/>
    <s v="3"/>
    <s v="7,501 - 10,000 kgs"/>
    <s v="Number"/>
    <n v="1242"/>
  </r>
  <r>
    <s v="TFA11C1"/>
    <s v="Average Count of Road Freight Vehicles"/>
    <s v="2011"/>
    <s v="2011"/>
    <s v="1"/>
    <s v="Hire or reward"/>
    <s v="4"/>
    <s v="10,001 - 12,500 kgs"/>
    <s v="Number"/>
    <n v="2996"/>
  </r>
  <r>
    <s v="TFA11C1"/>
    <s v="Average Count of Road Freight Vehicles"/>
    <s v="2011"/>
    <s v="2011"/>
    <s v="1"/>
    <s v="Hire or reward"/>
    <s v="5"/>
    <s v="Over 12,500 kgs"/>
    <s v="Number"/>
    <n v="4267"/>
  </r>
  <r>
    <s v="TFA11C1"/>
    <s v="Average Count of Road Freight Vehicles"/>
    <s v="2011"/>
    <s v="2011"/>
    <s v="2"/>
    <s v="Own account"/>
    <s v="-"/>
    <s v="All unladen weights kg"/>
    <s v="Number"/>
    <n v="69999"/>
  </r>
  <r>
    <s v="TFA11C1"/>
    <s v="Average Count of Road Freight Vehicles"/>
    <s v="2011"/>
    <s v="2011"/>
    <s v="2"/>
    <s v="Own account"/>
    <s v="1"/>
    <s v="2,000 - 5000 kgs"/>
    <s v="Number"/>
    <n v="50932"/>
  </r>
  <r>
    <s v="TFA11C1"/>
    <s v="Average Count of Road Freight Vehicles"/>
    <s v="2011"/>
    <s v="2011"/>
    <s v="2"/>
    <s v="Own account"/>
    <s v="2"/>
    <s v="5,001 - 7,500 kgs"/>
    <s v="Number"/>
    <n v="4676"/>
  </r>
  <r>
    <s v="TFA11C1"/>
    <s v="Average Count of Road Freight Vehicles"/>
    <s v="2011"/>
    <s v="2011"/>
    <s v="2"/>
    <s v="Own account"/>
    <s v="3"/>
    <s v="7,501 - 10,000 kgs"/>
    <s v="Number"/>
    <n v="4233"/>
  </r>
  <r>
    <s v="TFA11C1"/>
    <s v="Average Count of Road Freight Vehicles"/>
    <s v="2011"/>
    <s v="2011"/>
    <s v="2"/>
    <s v="Own account"/>
    <s v="4"/>
    <s v="10,001 - 12,500 kgs"/>
    <s v="Number"/>
    <n v="4792"/>
  </r>
  <r>
    <s v="TFA11C1"/>
    <s v="Average Count of Road Freight Vehicles"/>
    <s v="2011"/>
    <s v="2011"/>
    <s v="2"/>
    <s v="Own account"/>
    <s v="5"/>
    <s v="Over 12,500 kgs"/>
    <s v="Number"/>
    <n v="5366"/>
  </r>
  <r>
    <s v="TFA11C1"/>
    <s v="Average Count of Road Freight Vehicles"/>
    <s v="2012"/>
    <s v="2012"/>
    <s v="-"/>
    <s v="Main use (own account and hire or reward)"/>
    <s v="-"/>
    <s v="All unladen weights kg"/>
    <s v="Number"/>
    <n v="79971"/>
  </r>
  <r>
    <s v="TFA11C1"/>
    <s v="Average Count of Road Freight Vehicles"/>
    <s v="2012"/>
    <s v="2012"/>
    <s v="-"/>
    <s v="Main use (own account and hire or reward)"/>
    <s v="1"/>
    <s v="2,000 - 5000 kgs"/>
    <s v="Number"/>
    <n v="52942"/>
  </r>
  <r>
    <s v="TFA11C1"/>
    <s v="Average Count of Road Freight Vehicles"/>
    <s v="2012"/>
    <s v="2012"/>
    <s v="-"/>
    <s v="Main use (own account and hire or reward)"/>
    <s v="2"/>
    <s v="5,001 - 7,500 kgs"/>
    <s v="Number"/>
    <n v="5068"/>
  </r>
  <r>
    <s v="TFA11C1"/>
    <s v="Average Count of Road Freight Vehicles"/>
    <s v="2012"/>
    <s v="2012"/>
    <s v="-"/>
    <s v="Main use (own account and hire or reward)"/>
    <s v="3"/>
    <s v="7,501 - 10,000 kgs"/>
    <s v="Number"/>
    <n v="5237"/>
  </r>
  <r>
    <s v="TFA11C1"/>
    <s v="Average Count of Road Freight Vehicles"/>
    <s v="2012"/>
    <s v="2012"/>
    <s v="-"/>
    <s v="Main use (own account and hire or reward)"/>
    <s v="4"/>
    <s v="10,001 - 12,500 kgs"/>
    <s v="Number"/>
    <n v="7261"/>
  </r>
  <r>
    <s v="TFA11C1"/>
    <s v="Average Count of Road Freight Vehicles"/>
    <s v="2012"/>
    <s v="2012"/>
    <s v="-"/>
    <s v="Main use (own account and hire or reward)"/>
    <s v="5"/>
    <s v="Over 12,500 kgs"/>
    <s v="Number"/>
    <n v="9463"/>
  </r>
  <r>
    <s v="TFA11C1"/>
    <s v="Average Count of Road Freight Vehicles"/>
    <s v="2012"/>
    <s v="2012"/>
    <s v="1"/>
    <s v="Hire or reward"/>
    <s v="-"/>
    <s v="All unladen weights kg"/>
    <s v="Number"/>
    <n v="10777"/>
  </r>
  <r>
    <s v="TFA11C1"/>
    <s v="Average Count of Road Freight Vehicles"/>
    <s v="2012"/>
    <s v="2012"/>
    <s v="1"/>
    <s v="Hire or reward"/>
    <s v="1"/>
    <s v="2,000 - 5000 kgs"/>
    <s v="Number"/>
    <n v="1988"/>
  </r>
  <r>
    <s v="TFA11C1"/>
    <s v="Average Count of Road Freight Vehicles"/>
    <s v="2012"/>
    <s v="2012"/>
    <s v="1"/>
    <s v="Hire or reward"/>
    <s v="2"/>
    <s v="5,001 - 7,500 kgs"/>
    <s v="Number"/>
    <n v="591"/>
  </r>
  <r>
    <s v="TFA11C1"/>
    <s v="Average Count of Road Freight Vehicles"/>
    <s v="2012"/>
    <s v="2012"/>
    <s v="1"/>
    <s v="Hire or reward"/>
    <s v="3"/>
    <s v="7,501 - 10,000 kgs"/>
    <s v="Number"/>
    <n v="1188"/>
  </r>
  <r>
    <s v="TFA11C1"/>
    <s v="Average Count of Road Freight Vehicles"/>
    <s v="2012"/>
    <s v="2012"/>
    <s v="1"/>
    <s v="Hire or reward"/>
    <s v="4"/>
    <s v="10,001 - 12,500 kgs"/>
    <s v="Number"/>
    <n v="2767"/>
  </r>
  <r>
    <s v="TFA11C1"/>
    <s v="Average Count of Road Freight Vehicles"/>
    <s v="2012"/>
    <s v="2012"/>
    <s v="1"/>
    <s v="Hire or reward"/>
    <s v="5"/>
    <s v="Over 12,500 kgs"/>
    <s v="Number"/>
    <n v="4243"/>
  </r>
  <r>
    <s v="TFA11C1"/>
    <s v="Average Count of Road Freight Vehicles"/>
    <s v="2012"/>
    <s v="2012"/>
    <s v="2"/>
    <s v="Own account"/>
    <s v="-"/>
    <s v="All unladen weights kg"/>
    <s v="Number"/>
    <n v="69194"/>
  </r>
  <r>
    <s v="TFA11C1"/>
    <s v="Average Count of Road Freight Vehicles"/>
    <s v="2012"/>
    <s v="2012"/>
    <s v="2"/>
    <s v="Own account"/>
    <s v="1"/>
    <s v="2,000 - 5000 kgs"/>
    <s v="Number"/>
    <n v="50954"/>
  </r>
  <r>
    <s v="TFA11C1"/>
    <s v="Average Count of Road Freight Vehicles"/>
    <s v="2012"/>
    <s v="2012"/>
    <s v="2"/>
    <s v="Own account"/>
    <s v="2"/>
    <s v="5,001 - 7,500 kgs"/>
    <s v="Number"/>
    <n v="4478"/>
  </r>
  <r>
    <s v="TFA11C1"/>
    <s v="Average Count of Road Freight Vehicles"/>
    <s v="2012"/>
    <s v="2012"/>
    <s v="2"/>
    <s v="Own account"/>
    <s v="3"/>
    <s v="7,501 - 10,000 kgs"/>
    <s v="Number"/>
    <n v="4049"/>
  </r>
  <r>
    <s v="TFA11C1"/>
    <s v="Average Count of Road Freight Vehicles"/>
    <s v="2012"/>
    <s v="2012"/>
    <s v="2"/>
    <s v="Own account"/>
    <s v="4"/>
    <s v="10,001 - 12,500 kgs"/>
    <s v="Number"/>
    <n v="4494"/>
  </r>
  <r>
    <s v="TFA11C1"/>
    <s v="Average Count of Road Freight Vehicles"/>
    <s v="2012"/>
    <s v="2012"/>
    <s v="2"/>
    <s v="Own account"/>
    <s v="5"/>
    <s v="Over 12,500 kgs"/>
    <s v="Number"/>
    <n v="5220"/>
  </r>
  <r>
    <s v="TFA11C1"/>
    <s v="Average Count of Road Freight Vehicles"/>
    <s v="2013"/>
    <s v="2013"/>
    <s v="-"/>
    <s v="Main use (own account and hire or reward)"/>
    <s v="-"/>
    <s v="All unladen weights kg"/>
    <s v="Number"/>
    <n v="76967"/>
  </r>
  <r>
    <s v="TFA11C1"/>
    <s v="Average Count of Road Freight Vehicles"/>
    <s v="2013"/>
    <s v="2013"/>
    <s v="-"/>
    <s v="Main use (own account and hire or reward)"/>
    <s v="1"/>
    <s v="2,000 - 5000 kgs"/>
    <s v="Number"/>
    <n v="51278"/>
  </r>
  <r>
    <s v="TFA11C1"/>
    <s v="Average Count of Road Freight Vehicles"/>
    <s v="2013"/>
    <s v="2013"/>
    <s v="-"/>
    <s v="Main use (own account and hire or reward)"/>
    <s v="2"/>
    <s v="5,001 - 7,500 kgs"/>
    <s v="Number"/>
    <n v="4803"/>
  </r>
  <r>
    <s v="TFA11C1"/>
    <s v="Average Count of Road Freight Vehicles"/>
    <s v="2013"/>
    <s v="2013"/>
    <s v="-"/>
    <s v="Main use (own account and hire or reward)"/>
    <s v="3"/>
    <s v="7,501 - 10,000 kgs"/>
    <s v="Number"/>
    <n v="4950"/>
  </r>
  <r>
    <s v="TFA11C1"/>
    <s v="Average Count of Road Freight Vehicles"/>
    <s v="2013"/>
    <s v="2013"/>
    <s v="-"/>
    <s v="Main use (own account and hire or reward)"/>
    <s v="4"/>
    <s v="10,001 - 12,500 kgs"/>
    <s v="Number"/>
    <n v="6820"/>
  </r>
  <r>
    <s v="TFA11C1"/>
    <s v="Average Count of Road Freight Vehicles"/>
    <s v="2013"/>
    <s v="2013"/>
    <s v="-"/>
    <s v="Main use (own account and hire or reward)"/>
    <s v="5"/>
    <s v="Over 12,500 kgs"/>
    <s v="Number"/>
    <n v="9116"/>
  </r>
  <r>
    <s v="TFA11C1"/>
    <s v="Average Count of Road Freight Vehicles"/>
    <s v="2013"/>
    <s v="2013"/>
    <s v="1"/>
    <s v="Hire or reward"/>
    <s v="-"/>
    <s v="All unladen weights kg"/>
    <s v="Number"/>
    <n v="10429"/>
  </r>
  <r>
    <s v="TFA11C1"/>
    <s v="Average Count of Road Freight Vehicles"/>
    <s v="2013"/>
    <s v="2013"/>
    <s v="1"/>
    <s v="Hire or reward"/>
    <s v="1"/>
    <s v="2,000 - 5000 kgs"/>
    <s v="Number"/>
    <n v="1971"/>
  </r>
  <r>
    <s v="TFA11C1"/>
    <s v="Average Count of Road Freight Vehicles"/>
    <s v="2013"/>
    <s v="2013"/>
    <s v="1"/>
    <s v="Hire or reward"/>
    <s v="2"/>
    <s v="5,001 - 7,500 kgs"/>
    <s v="Number"/>
    <n v="606"/>
  </r>
  <r>
    <s v="TFA11C1"/>
    <s v="Average Count of Road Freight Vehicles"/>
    <s v="2013"/>
    <s v="2013"/>
    <s v="1"/>
    <s v="Hire or reward"/>
    <s v="3"/>
    <s v="7,501 - 10,000 kgs"/>
    <s v="Number"/>
    <n v="1215"/>
  </r>
  <r>
    <s v="TFA11C1"/>
    <s v="Average Count of Road Freight Vehicles"/>
    <s v="2013"/>
    <s v="2013"/>
    <s v="1"/>
    <s v="Hire or reward"/>
    <s v="4"/>
    <s v="10,001 - 12,500 kgs"/>
    <s v="Number"/>
    <n v="2576"/>
  </r>
  <r>
    <s v="TFA11C1"/>
    <s v="Average Count of Road Freight Vehicles"/>
    <s v="2013"/>
    <s v="2013"/>
    <s v="1"/>
    <s v="Hire or reward"/>
    <s v="5"/>
    <s v="Over 12,500 kgs"/>
    <s v="Number"/>
    <n v="4060"/>
  </r>
  <r>
    <s v="TFA11C1"/>
    <s v="Average Count of Road Freight Vehicles"/>
    <s v="2013"/>
    <s v="2013"/>
    <s v="2"/>
    <s v="Own account"/>
    <s v="-"/>
    <s v="All unladen weights kg"/>
    <s v="Number"/>
    <n v="66538"/>
  </r>
  <r>
    <s v="TFA11C1"/>
    <s v="Average Count of Road Freight Vehicles"/>
    <s v="2013"/>
    <s v="2013"/>
    <s v="2"/>
    <s v="Own account"/>
    <s v="1"/>
    <s v="2,000 - 5000 kgs"/>
    <s v="Number"/>
    <n v="49307"/>
  </r>
  <r>
    <s v="TFA11C1"/>
    <s v="Average Count of Road Freight Vehicles"/>
    <s v="2013"/>
    <s v="2013"/>
    <s v="2"/>
    <s v="Own account"/>
    <s v="2"/>
    <s v="5,001 - 7,500 kgs"/>
    <s v="Number"/>
    <n v="4196"/>
  </r>
  <r>
    <s v="TFA11C1"/>
    <s v="Average Count of Road Freight Vehicles"/>
    <s v="2013"/>
    <s v="2013"/>
    <s v="2"/>
    <s v="Own account"/>
    <s v="3"/>
    <s v="7,501 - 10,000 kgs"/>
    <s v="Number"/>
    <n v="3735"/>
  </r>
  <r>
    <s v="TFA11C1"/>
    <s v="Average Count of Road Freight Vehicles"/>
    <s v="2013"/>
    <s v="2013"/>
    <s v="2"/>
    <s v="Own account"/>
    <s v="4"/>
    <s v="10,001 - 12,500 kgs"/>
    <s v="Number"/>
    <n v="4245"/>
  </r>
  <r>
    <s v="TFA11C1"/>
    <s v="Average Count of Road Freight Vehicles"/>
    <s v="2013"/>
    <s v="2013"/>
    <s v="2"/>
    <s v="Own account"/>
    <s v="5"/>
    <s v="Over 12,500 kgs"/>
    <s v="Number"/>
    <n v="5055"/>
  </r>
  <r>
    <s v="TFA11C1"/>
    <s v="Average Count of Road Freight Vehicles"/>
    <s v="2014"/>
    <s v="2014"/>
    <s v="-"/>
    <s v="Main use (own account and hire or reward)"/>
    <s v="-"/>
    <s v="All unladen weights kg"/>
    <s v="Number"/>
    <n v="83650"/>
  </r>
  <r>
    <s v="TFA11C1"/>
    <s v="Average Count of Road Freight Vehicles"/>
    <s v="2014"/>
    <s v="2014"/>
    <s v="-"/>
    <s v="Main use (own account and hire or reward)"/>
    <s v="1"/>
    <s v="2,000 - 5000 kgs"/>
    <s v="Number"/>
    <n v="56047"/>
  </r>
  <r>
    <s v="TFA11C1"/>
    <s v="Average Count of Road Freight Vehicles"/>
    <s v="2014"/>
    <s v="2014"/>
    <s v="-"/>
    <s v="Main use (own account and hire or reward)"/>
    <s v="2"/>
    <s v="5,001 - 7,500 kgs"/>
    <s v="Number"/>
    <n v="5164"/>
  </r>
  <r>
    <s v="TFA11C1"/>
    <s v="Average Count of Road Freight Vehicles"/>
    <s v="2014"/>
    <s v="2014"/>
    <s v="-"/>
    <s v="Main use (own account and hire or reward)"/>
    <s v="3"/>
    <s v="7,501 - 10,000 kgs"/>
    <s v="Number"/>
    <n v="5153"/>
  </r>
  <r>
    <s v="TFA11C1"/>
    <s v="Average Count of Road Freight Vehicles"/>
    <s v="2014"/>
    <s v="2014"/>
    <s v="-"/>
    <s v="Main use (own account and hire or reward)"/>
    <s v="4"/>
    <s v="10,001 - 12,500 kgs"/>
    <s v="Number"/>
    <n v="6953"/>
  </r>
  <r>
    <s v="TFA11C1"/>
    <s v="Average Count of Road Freight Vehicles"/>
    <s v="2014"/>
    <s v="2014"/>
    <s v="-"/>
    <s v="Main use (own account and hire or reward)"/>
    <s v="5"/>
    <s v="Over 12,500 kgs"/>
    <s v="Number"/>
    <n v="10333"/>
  </r>
  <r>
    <s v="TFA11C1"/>
    <s v="Average Count of Road Freight Vehicles"/>
    <s v="2014"/>
    <s v="2014"/>
    <s v="1"/>
    <s v="Hire or reward"/>
    <s v="-"/>
    <s v="All unladen weights kg"/>
    <s v="Number"/>
    <n v="11063"/>
  </r>
  <r>
    <s v="TFA11C1"/>
    <s v="Average Count of Road Freight Vehicles"/>
    <s v="2014"/>
    <s v="2014"/>
    <s v="1"/>
    <s v="Hire or reward"/>
    <s v="1"/>
    <s v="2,000 - 5000 kgs"/>
    <s v="Number"/>
    <n v="2170"/>
  </r>
  <r>
    <s v="TFA11C1"/>
    <s v="Average Count of Road Freight Vehicles"/>
    <s v="2014"/>
    <s v="2014"/>
    <s v="1"/>
    <s v="Hire or reward"/>
    <s v="2"/>
    <s v="5,001 - 7,500 kgs"/>
    <s v="Number"/>
    <n v="633"/>
  </r>
  <r>
    <s v="TFA11C1"/>
    <s v="Average Count of Road Freight Vehicles"/>
    <s v="2014"/>
    <s v="2014"/>
    <s v="1"/>
    <s v="Hire or reward"/>
    <s v="3"/>
    <s v="7,501 - 10,000 kgs"/>
    <s v="Number"/>
    <n v="1194"/>
  </r>
  <r>
    <s v="TFA11C1"/>
    <s v="Average Count of Road Freight Vehicles"/>
    <s v="2014"/>
    <s v="2014"/>
    <s v="1"/>
    <s v="Hire or reward"/>
    <s v="4"/>
    <s v="10,001 - 12,500 kgs"/>
    <s v="Number"/>
    <n v="2539"/>
  </r>
  <r>
    <s v="TFA11C1"/>
    <s v="Average Count of Road Freight Vehicles"/>
    <s v="2014"/>
    <s v="2014"/>
    <s v="1"/>
    <s v="Hire or reward"/>
    <s v="5"/>
    <s v="Over 12,500 kgs"/>
    <s v="Number"/>
    <n v="4527"/>
  </r>
  <r>
    <s v="TFA11C1"/>
    <s v="Average Count of Road Freight Vehicles"/>
    <s v="2014"/>
    <s v="2014"/>
    <s v="2"/>
    <s v="Own account"/>
    <s v="-"/>
    <s v="All unladen weights kg"/>
    <s v="Number"/>
    <n v="72586"/>
  </r>
  <r>
    <s v="TFA11C1"/>
    <s v="Average Count of Road Freight Vehicles"/>
    <s v="2014"/>
    <s v="2014"/>
    <s v="2"/>
    <s v="Own account"/>
    <s v="1"/>
    <s v="2,000 - 5000 kgs"/>
    <s v="Number"/>
    <n v="53877"/>
  </r>
  <r>
    <s v="TFA11C1"/>
    <s v="Average Count of Road Freight Vehicles"/>
    <s v="2014"/>
    <s v="2014"/>
    <s v="2"/>
    <s v="Own account"/>
    <s v="2"/>
    <s v="5,001 - 7,500 kgs"/>
    <s v="Number"/>
    <n v="4531"/>
  </r>
  <r>
    <s v="TFA11C1"/>
    <s v="Average Count of Road Freight Vehicles"/>
    <s v="2014"/>
    <s v="2014"/>
    <s v="2"/>
    <s v="Own account"/>
    <s v="3"/>
    <s v="7,501 - 10,000 kgs"/>
    <s v="Number"/>
    <n v="3959"/>
  </r>
  <r>
    <s v="TFA11C1"/>
    <s v="Average Count of Road Freight Vehicles"/>
    <s v="2014"/>
    <s v="2014"/>
    <s v="2"/>
    <s v="Own account"/>
    <s v="4"/>
    <s v="10,001 - 12,500 kgs"/>
    <s v="Number"/>
    <n v="4413"/>
  </r>
  <r>
    <s v="TFA11C1"/>
    <s v="Average Count of Road Freight Vehicles"/>
    <s v="2014"/>
    <s v="2014"/>
    <s v="2"/>
    <s v="Own account"/>
    <s v="5"/>
    <s v="Over 12,500 kgs"/>
    <s v="Number"/>
    <n v="5806"/>
  </r>
  <r>
    <s v="TFA11C1"/>
    <s v="Average Count of Road Freight Vehicles"/>
    <s v="2015"/>
    <s v="2015"/>
    <s v="-"/>
    <s v="Main use (own account and hire or reward)"/>
    <s v="-"/>
    <s v="All unladen weights kg"/>
    <s v="Number"/>
    <n v="87094"/>
  </r>
  <r>
    <s v="TFA11C1"/>
    <s v="Average Count of Road Freight Vehicles"/>
    <s v="2015"/>
    <s v="2015"/>
    <s v="-"/>
    <s v="Main use (own account and hire or reward)"/>
    <s v="1"/>
    <s v="2,000 - 5000 kgs"/>
    <s v="Number"/>
    <n v="59829"/>
  </r>
  <r>
    <s v="TFA11C1"/>
    <s v="Average Count of Road Freight Vehicles"/>
    <s v="2015"/>
    <s v="2015"/>
    <s v="-"/>
    <s v="Main use (own account and hire or reward)"/>
    <s v="2"/>
    <s v="5,001 - 7,500 kgs"/>
    <s v="Number"/>
    <n v="4869"/>
  </r>
  <r>
    <s v="TFA11C1"/>
    <s v="Average Count of Road Freight Vehicles"/>
    <s v="2015"/>
    <s v="2015"/>
    <s v="-"/>
    <s v="Main use (own account and hire or reward)"/>
    <s v="3"/>
    <s v="7,501 - 10,000 kgs"/>
    <s v="Number"/>
    <n v="5121"/>
  </r>
  <r>
    <s v="TFA11C1"/>
    <s v="Average Count of Road Freight Vehicles"/>
    <s v="2015"/>
    <s v="2015"/>
    <s v="-"/>
    <s v="Main use (own account and hire or reward)"/>
    <s v="4"/>
    <s v="10,001 - 12,500 kgs"/>
    <s v="Number"/>
    <n v="7208"/>
  </r>
  <r>
    <s v="TFA11C1"/>
    <s v="Average Count of Road Freight Vehicles"/>
    <s v="2015"/>
    <s v="2015"/>
    <s v="-"/>
    <s v="Main use (own account and hire or reward)"/>
    <s v="5"/>
    <s v="Over 12,500 kgs"/>
    <s v="Number"/>
    <n v="10067"/>
  </r>
  <r>
    <s v="TFA11C1"/>
    <s v="Average Count of Road Freight Vehicles"/>
    <s v="2015"/>
    <s v="2015"/>
    <s v="1"/>
    <s v="Hire or reward"/>
    <s v="-"/>
    <s v="All unladen weights kg"/>
    <s v="Number"/>
    <n v="11736"/>
  </r>
  <r>
    <s v="TFA11C1"/>
    <s v="Average Count of Road Freight Vehicles"/>
    <s v="2015"/>
    <s v="2015"/>
    <s v="1"/>
    <s v="Hire or reward"/>
    <s v="1"/>
    <s v="2,000 - 5000 kgs"/>
    <s v="Number"/>
    <n v="2641"/>
  </r>
  <r>
    <s v="TFA11C1"/>
    <s v="Average Count of Road Freight Vehicles"/>
    <s v="2015"/>
    <s v="2015"/>
    <s v="1"/>
    <s v="Hire or reward"/>
    <s v="2"/>
    <s v="5,001 - 7,500 kgs"/>
    <s v="Number"/>
    <n v="698"/>
  </r>
  <r>
    <s v="TFA11C1"/>
    <s v="Average Count of Road Freight Vehicles"/>
    <s v="2015"/>
    <s v="2015"/>
    <s v="1"/>
    <s v="Hire or reward"/>
    <s v="3"/>
    <s v="7,501 - 10,000 kgs"/>
    <s v="Number"/>
    <n v="1171"/>
  </r>
  <r>
    <s v="TFA11C1"/>
    <s v="Average Count of Road Freight Vehicles"/>
    <s v="2015"/>
    <s v="2015"/>
    <s v="1"/>
    <s v="Hire or reward"/>
    <s v="4"/>
    <s v="10,001 - 12,500 kgs"/>
    <s v="Number"/>
    <n v="2694"/>
  </r>
  <r>
    <s v="TFA11C1"/>
    <s v="Average Count of Road Freight Vehicles"/>
    <s v="2015"/>
    <s v="2015"/>
    <s v="1"/>
    <s v="Hire or reward"/>
    <s v="5"/>
    <s v="Over 12,500 kgs"/>
    <s v="Number"/>
    <n v="4531"/>
  </r>
  <r>
    <s v="TFA11C1"/>
    <s v="Average Count of Road Freight Vehicles"/>
    <s v="2015"/>
    <s v="2015"/>
    <s v="2"/>
    <s v="Own account"/>
    <s v="-"/>
    <s v="All unladen weights kg"/>
    <s v="Number"/>
    <n v="75358"/>
  </r>
  <r>
    <s v="TFA11C1"/>
    <s v="Average Count of Road Freight Vehicles"/>
    <s v="2015"/>
    <s v="2015"/>
    <s v="2"/>
    <s v="Own account"/>
    <s v="1"/>
    <s v="2,000 - 5000 kgs"/>
    <s v="Number"/>
    <n v="57188"/>
  </r>
  <r>
    <s v="TFA11C1"/>
    <s v="Average Count of Road Freight Vehicles"/>
    <s v="2015"/>
    <s v="2015"/>
    <s v="2"/>
    <s v="Own account"/>
    <s v="2"/>
    <s v="5,001 - 7,500 kgs"/>
    <s v="Number"/>
    <n v="4170"/>
  </r>
  <r>
    <s v="TFA11C1"/>
    <s v="Average Count of Road Freight Vehicles"/>
    <s v="2015"/>
    <s v="2015"/>
    <s v="2"/>
    <s v="Own account"/>
    <s v="3"/>
    <s v="7,501 - 10,000 kgs"/>
    <s v="Number"/>
    <n v="3950"/>
  </r>
  <r>
    <s v="TFA11C1"/>
    <s v="Average Count of Road Freight Vehicles"/>
    <s v="2015"/>
    <s v="2015"/>
    <s v="2"/>
    <s v="Own account"/>
    <s v="4"/>
    <s v="10,001 - 12,500 kgs"/>
    <s v="Number"/>
    <n v="4514"/>
  </r>
  <r>
    <s v="TFA11C1"/>
    <s v="Average Count of Road Freight Vehicles"/>
    <s v="2015"/>
    <s v="2015"/>
    <s v="2"/>
    <s v="Own account"/>
    <s v="5"/>
    <s v="Over 12,500 kgs"/>
    <s v="Number"/>
    <n v="5536"/>
  </r>
  <r>
    <s v="TFA11C1"/>
    <s v="Average Count of Road Freight Vehicles"/>
    <s v="2016"/>
    <s v="2016"/>
    <s v="-"/>
    <s v="Main use (own account and hire or reward)"/>
    <s v="-"/>
    <s v="All unladen weights kg"/>
    <s v="Number"/>
    <n v="98656"/>
  </r>
  <r>
    <s v="TFA11C1"/>
    <s v="Average Count of Road Freight Vehicles"/>
    <s v="2016"/>
    <s v="2016"/>
    <s v="-"/>
    <s v="Main use (own account and hire or reward)"/>
    <s v="1"/>
    <s v="2,000 - 5000 kgs"/>
    <s v="Number"/>
    <n v="68107"/>
  </r>
  <r>
    <s v="TFA11C1"/>
    <s v="Average Count of Road Freight Vehicles"/>
    <s v="2016"/>
    <s v="2016"/>
    <s v="-"/>
    <s v="Main use (own account and hire or reward)"/>
    <s v="2"/>
    <s v="5,001 - 7,500 kgs"/>
    <s v="Number"/>
    <n v="5087"/>
  </r>
  <r>
    <s v="TFA11C1"/>
    <s v="Average Count of Road Freight Vehicles"/>
    <s v="2016"/>
    <s v="2016"/>
    <s v="-"/>
    <s v="Main use (own account and hire or reward)"/>
    <s v="3"/>
    <s v="7,501 - 10,000 kgs"/>
    <s v="Number"/>
    <n v="5629"/>
  </r>
  <r>
    <s v="TFA11C1"/>
    <s v="Average Count of Road Freight Vehicles"/>
    <s v="2016"/>
    <s v="2016"/>
    <s v="-"/>
    <s v="Main use (own account and hire or reward)"/>
    <s v="4"/>
    <s v="10,001 - 12,500 kgs"/>
    <s v="Number"/>
    <n v="7945"/>
  </r>
  <r>
    <s v="TFA11C1"/>
    <s v="Average Count of Road Freight Vehicles"/>
    <s v="2016"/>
    <s v="2016"/>
    <s v="-"/>
    <s v="Main use (own account and hire or reward)"/>
    <s v="5"/>
    <s v="Over 12,500 kgs"/>
    <s v="Number"/>
    <n v="11887"/>
  </r>
  <r>
    <s v="TFA11C1"/>
    <s v="Average Count of Road Freight Vehicles"/>
    <s v="2016"/>
    <s v="2016"/>
    <s v="1"/>
    <s v="Hire or reward"/>
    <s v="-"/>
    <s v="All unladen weights kg"/>
    <s v="Number"/>
    <n v="13804"/>
  </r>
  <r>
    <s v="TFA11C1"/>
    <s v="Average Count of Road Freight Vehicles"/>
    <s v="2016"/>
    <s v="2016"/>
    <s v="1"/>
    <s v="Hire or reward"/>
    <s v="1"/>
    <s v="2,000 - 5000 kgs"/>
    <s v="Number"/>
    <n v="2996"/>
  </r>
  <r>
    <s v="TFA11C1"/>
    <s v="Average Count of Road Freight Vehicles"/>
    <s v="2016"/>
    <s v="2016"/>
    <s v="1"/>
    <s v="Hire or reward"/>
    <s v="2"/>
    <s v="5,001 - 7,500 kgs"/>
    <s v="Number"/>
    <n v="814"/>
  </r>
  <r>
    <s v="TFA11C1"/>
    <s v="Average Count of Road Freight Vehicles"/>
    <s v="2016"/>
    <s v="2016"/>
    <s v="1"/>
    <s v="Hire or reward"/>
    <s v="3"/>
    <s v="7,501 - 10,000 kgs"/>
    <s v="Number"/>
    <n v="1567"/>
  </r>
  <r>
    <s v="TFA11C1"/>
    <s v="Average Count of Road Freight Vehicles"/>
    <s v="2016"/>
    <s v="2016"/>
    <s v="1"/>
    <s v="Hire or reward"/>
    <s v="4"/>
    <s v="10,001 - 12,500 kgs"/>
    <s v="Number"/>
    <n v="2968"/>
  </r>
  <r>
    <s v="TFA11C1"/>
    <s v="Average Count of Road Freight Vehicles"/>
    <s v="2016"/>
    <s v="2016"/>
    <s v="1"/>
    <s v="Hire or reward"/>
    <s v="5"/>
    <s v="Over 12,500 kgs"/>
    <s v="Number"/>
    <n v="5459"/>
  </r>
  <r>
    <s v="TFA11C1"/>
    <s v="Average Count of Road Freight Vehicles"/>
    <s v="2016"/>
    <s v="2016"/>
    <s v="2"/>
    <s v="Own account"/>
    <s v="-"/>
    <s v="All unladen weights kg"/>
    <s v="Number"/>
    <n v="84852"/>
  </r>
  <r>
    <s v="TFA11C1"/>
    <s v="Average Count of Road Freight Vehicles"/>
    <s v="2016"/>
    <s v="2016"/>
    <s v="2"/>
    <s v="Own account"/>
    <s v="1"/>
    <s v="2,000 - 5000 kgs"/>
    <s v="Number"/>
    <n v="65111"/>
  </r>
  <r>
    <s v="TFA11C1"/>
    <s v="Average Count of Road Freight Vehicles"/>
    <s v="2016"/>
    <s v="2016"/>
    <s v="2"/>
    <s v="Own account"/>
    <s v="2"/>
    <s v="5,001 - 7,500 kgs"/>
    <s v="Number"/>
    <n v="4273"/>
  </r>
  <r>
    <s v="TFA11C1"/>
    <s v="Average Count of Road Freight Vehicles"/>
    <s v="2016"/>
    <s v="2016"/>
    <s v="2"/>
    <s v="Own account"/>
    <s v="3"/>
    <s v="7,501 - 10,000 kgs"/>
    <s v="Number"/>
    <n v="4062"/>
  </r>
  <r>
    <s v="TFA11C1"/>
    <s v="Average Count of Road Freight Vehicles"/>
    <s v="2016"/>
    <s v="2016"/>
    <s v="2"/>
    <s v="Own account"/>
    <s v="4"/>
    <s v="10,001 - 12,500 kgs"/>
    <s v="Number"/>
    <n v="4977"/>
  </r>
  <r>
    <s v="TFA11C1"/>
    <s v="Average Count of Road Freight Vehicles"/>
    <s v="2016"/>
    <s v="2016"/>
    <s v="2"/>
    <s v="Own account"/>
    <s v="5"/>
    <s v="Over 12,500 kgs"/>
    <s v="Number"/>
    <n v="6428"/>
  </r>
  <r>
    <s v="TFA11C1"/>
    <s v="Average Count of Road Freight Vehicles"/>
    <s v="2017"/>
    <s v="2017"/>
    <s v="-"/>
    <s v="Main use (own account and hire or reward)"/>
    <s v="-"/>
    <s v="All unladen weights kg"/>
    <s v="Number"/>
    <n v="108479"/>
  </r>
  <r>
    <s v="TFA11C1"/>
    <s v="Average Count of Road Freight Vehicles"/>
    <s v="2017"/>
    <s v="2017"/>
    <s v="-"/>
    <s v="Main use (own account and hire or reward)"/>
    <s v="1"/>
    <s v="2,000 - 5000 kgs"/>
    <s v="Number"/>
    <n v="75734"/>
  </r>
  <r>
    <s v="TFA11C1"/>
    <s v="Average Count of Road Freight Vehicles"/>
    <s v="2017"/>
    <s v="2017"/>
    <s v="-"/>
    <s v="Main use (own account and hire or reward)"/>
    <s v="2"/>
    <s v="5,001 - 7,500 kgs"/>
    <s v="Number"/>
    <n v="5247"/>
  </r>
  <r>
    <s v="TFA11C1"/>
    <s v="Average Count of Road Freight Vehicles"/>
    <s v="2017"/>
    <s v="2017"/>
    <s v="-"/>
    <s v="Main use (own account and hire or reward)"/>
    <s v="3"/>
    <s v="7,501 - 10,000 kgs"/>
    <s v="Number"/>
    <n v="5999"/>
  </r>
  <r>
    <s v="TFA11C1"/>
    <s v="Average Count of Road Freight Vehicles"/>
    <s v="2017"/>
    <s v="2017"/>
    <s v="-"/>
    <s v="Main use (own account and hire or reward)"/>
    <s v="4"/>
    <s v="10,001 - 12,500 kgs"/>
    <s v="Number"/>
    <n v="8457"/>
  </r>
  <r>
    <s v="TFA11C1"/>
    <s v="Average Count of Road Freight Vehicles"/>
    <s v="2017"/>
    <s v="2017"/>
    <s v="-"/>
    <s v="Main use (own account and hire or reward)"/>
    <s v="5"/>
    <s v="Over 12,500 kgs"/>
    <s v="Number"/>
    <n v="13042"/>
  </r>
  <r>
    <s v="TFA11C1"/>
    <s v="Average Count of Road Freight Vehicles"/>
    <s v="2017"/>
    <s v="2017"/>
    <s v="1"/>
    <s v="Hire or reward"/>
    <s v="-"/>
    <s v="All unladen weights kg"/>
    <s v="Number"/>
    <n v="12815"/>
  </r>
  <r>
    <s v="TFA11C1"/>
    <s v="Average Count of Road Freight Vehicles"/>
    <s v="2017"/>
    <s v="2017"/>
    <s v="1"/>
    <s v="Hire or reward"/>
    <s v="1"/>
    <s v="2,000 - 5000 kgs"/>
    <s v="Number"/>
    <n v="2080"/>
  </r>
  <r>
    <s v="TFA11C1"/>
    <s v="Average Count of Road Freight Vehicles"/>
    <s v="2017"/>
    <s v="2017"/>
    <s v="1"/>
    <s v="Hire or reward"/>
    <s v="2"/>
    <s v="5,001 - 7,500 kgs"/>
    <s v="Number"/>
    <n v="709"/>
  </r>
  <r>
    <s v="TFA11C1"/>
    <s v="Average Count of Road Freight Vehicles"/>
    <s v="2017"/>
    <s v="2017"/>
    <s v="1"/>
    <s v="Hire or reward"/>
    <s v="3"/>
    <s v="7,501 - 10,000 kgs"/>
    <s v="Number"/>
    <n v="1388"/>
  </r>
  <r>
    <s v="TFA11C1"/>
    <s v="Average Count of Road Freight Vehicles"/>
    <s v="2017"/>
    <s v="2017"/>
    <s v="1"/>
    <s v="Hire or reward"/>
    <s v="4"/>
    <s v="10,001 - 12,500 kgs"/>
    <s v="Number"/>
    <n v="3071"/>
  </r>
  <r>
    <s v="TFA11C1"/>
    <s v="Average Count of Road Freight Vehicles"/>
    <s v="2017"/>
    <s v="2017"/>
    <s v="1"/>
    <s v="Hire or reward"/>
    <s v="5"/>
    <s v="Over 12,500 kgs"/>
    <s v="Number"/>
    <n v="5568"/>
  </r>
  <r>
    <s v="TFA11C1"/>
    <s v="Average Count of Road Freight Vehicles"/>
    <s v="2017"/>
    <s v="2017"/>
    <s v="2"/>
    <s v="Own account"/>
    <s v="-"/>
    <s v="All unladen weights kg"/>
    <s v="Number"/>
    <n v="95663"/>
  </r>
  <r>
    <s v="TFA11C1"/>
    <s v="Average Count of Road Freight Vehicles"/>
    <s v="2017"/>
    <s v="2017"/>
    <s v="2"/>
    <s v="Own account"/>
    <s v="1"/>
    <s v="2,000 - 5000 kgs"/>
    <s v="Number"/>
    <n v="73653"/>
  </r>
  <r>
    <s v="TFA11C1"/>
    <s v="Average Count of Road Freight Vehicles"/>
    <s v="2017"/>
    <s v="2017"/>
    <s v="2"/>
    <s v="Own account"/>
    <s v="2"/>
    <s v="5,001 - 7,500 kgs"/>
    <s v="Number"/>
    <n v="4539"/>
  </r>
  <r>
    <s v="TFA11C1"/>
    <s v="Average Count of Road Freight Vehicles"/>
    <s v="2017"/>
    <s v="2017"/>
    <s v="2"/>
    <s v="Own account"/>
    <s v="3"/>
    <s v="7,501 - 10,000 kgs"/>
    <s v="Number"/>
    <n v="4611"/>
  </r>
  <r>
    <s v="TFA11C1"/>
    <s v="Average Count of Road Freight Vehicles"/>
    <s v="2017"/>
    <s v="2017"/>
    <s v="2"/>
    <s v="Own account"/>
    <s v="4"/>
    <s v="10,001 - 12,500 kgs"/>
    <s v="Number"/>
    <n v="5386"/>
  </r>
  <r>
    <s v="TFA11C1"/>
    <s v="Average Count of Road Freight Vehicles"/>
    <s v="2017"/>
    <s v="2017"/>
    <s v="2"/>
    <s v="Own account"/>
    <s v="5"/>
    <s v="Over 12,500 kgs"/>
    <s v="Number"/>
    <n v="7474"/>
  </r>
  <r>
    <s v="TFA11C1"/>
    <s v="Average Count of Road Freight Vehicles"/>
    <s v="2018"/>
    <s v="2018"/>
    <s v="-"/>
    <s v="Main use (own account and hire or reward)"/>
    <s v="-"/>
    <s v="All unladen weights kg"/>
    <s v="Number"/>
    <n v="118032"/>
  </r>
  <r>
    <s v="TFA11C1"/>
    <s v="Average Count of Road Freight Vehicles"/>
    <s v="2018"/>
    <s v="2018"/>
    <s v="-"/>
    <s v="Main use (own account and hire or reward)"/>
    <s v="1"/>
    <s v="2,000 - 5000 kgs"/>
    <s v="Number"/>
    <n v="83855"/>
  </r>
  <r>
    <s v="TFA11C1"/>
    <s v="Average Count of Road Freight Vehicles"/>
    <s v="2018"/>
    <s v="2018"/>
    <s v="-"/>
    <s v="Main use (own account and hire or reward)"/>
    <s v="2"/>
    <s v="5,001 - 7,500 kgs"/>
    <s v="Number"/>
    <n v="5211"/>
  </r>
  <r>
    <s v="TFA11C1"/>
    <s v="Average Count of Road Freight Vehicles"/>
    <s v="2018"/>
    <s v="2018"/>
    <s v="-"/>
    <s v="Main use (own account and hire or reward)"/>
    <s v="3"/>
    <s v="7,501 - 10,000 kgs"/>
    <s v="Number"/>
    <n v="6247"/>
  </r>
  <r>
    <s v="TFA11C1"/>
    <s v="Average Count of Road Freight Vehicles"/>
    <s v="2018"/>
    <s v="2018"/>
    <s v="-"/>
    <s v="Main use (own account and hire or reward)"/>
    <s v="4"/>
    <s v="10,001 - 12,500 kgs"/>
    <s v="Number"/>
    <n v="8425"/>
  </r>
  <r>
    <s v="TFA11C1"/>
    <s v="Average Count of Road Freight Vehicles"/>
    <s v="2018"/>
    <s v="2018"/>
    <s v="-"/>
    <s v="Main use (own account and hire or reward)"/>
    <s v="5"/>
    <s v="Over 12,500 kgs"/>
    <s v="Number"/>
    <n v="14294"/>
  </r>
  <r>
    <s v="TFA11C1"/>
    <s v="Average Count of Road Freight Vehicles"/>
    <s v="2018"/>
    <s v="2018"/>
    <s v="1"/>
    <s v="Hire or reward"/>
    <s v="-"/>
    <s v="All unladen weights kg"/>
    <s v="Number"/>
    <n v="13415"/>
  </r>
  <r>
    <s v="TFA11C1"/>
    <s v="Average Count of Road Freight Vehicles"/>
    <s v="2018"/>
    <s v="2018"/>
    <s v="1"/>
    <s v="Hire or reward"/>
    <s v="1"/>
    <s v="2,000 - 5000 kgs"/>
    <s v="Number"/>
    <n v="2655"/>
  </r>
  <r>
    <s v="TFA11C1"/>
    <s v="Average Count of Road Freight Vehicles"/>
    <s v="2018"/>
    <s v="2018"/>
    <s v="1"/>
    <s v="Hire or reward"/>
    <s v="2"/>
    <s v="5,001 - 7,500 kgs"/>
    <s v="Number"/>
    <n v="733"/>
  </r>
  <r>
    <s v="TFA11C1"/>
    <s v="Average Count of Road Freight Vehicles"/>
    <s v="2018"/>
    <s v="2018"/>
    <s v="1"/>
    <s v="Hire or reward"/>
    <s v="3"/>
    <s v="7,501 - 10,000 kgs"/>
    <s v="Number"/>
    <n v="1522"/>
  </r>
  <r>
    <s v="TFA11C1"/>
    <s v="Average Count of Road Freight Vehicles"/>
    <s v="2018"/>
    <s v="2018"/>
    <s v="1"/>
    <s v="Hire or reward"/>
    <s v="4"/>
    <s v="10,001 - 12,500 kgs"/>
    <s v="Number"/>
    <n v="2702"/>
  </r>
  <r>
    <s v="TFA11C1"/>
    <s v="Average Count of Road Freight Vehicles"/>
    <s v="2018"/>
    <s v="2018"/>
    <s v="1"/>
    <s v="Hire or reward"/>
    <s v="5"/>
    <s v="Over 12,500 kgs"/>
    <s v="Number"/>
    <n v="5802"/>
  </r>
  <r>
    <s v="TFA11C1"/>
    <s v="Average Count of Road Freight Vehicles"/>
    <s v="2018"/>
    <s v="2018"/>
    <s v="2"/>
    <s v="Own account"/>
    <s v="-"/>
    <s v="All unladen weights kg"/>
    <s v="Number"/>
    <n v="104617"/>
  </r>
  <r>
    <s v="TFA11C1"/>
    <s v="Average Count of Road Freight Vehicles"/>
    <s v="2018"/>
    <s v="2018"/>
    <s v="2"/>
    <s v="Own account"/>
    <s v="1"/>
    <s v="2,000 - 5000 kgs"/>
    <s v="Number"/>
    <n v="81199"/>
  </r>
  <r>
    <s v="TFA11C1"/>
    <s v="Average Count of Road Freight Vehicles"/>
    <s v="2018"/>
    <s v="2018"/>
    <s v="2"/>
    <s v="Own account"/>
    <s v="2"/>
    <s v="5,001 - 7,500 kgs"/>
    <s v="Number"/>
    <n v="4478"/>
  </r>
  <r>
    <s v="TFA11C1"/>
    <s v="Average Count of Road Freight Vehicles"/>
    <s v="2018"/>
    <s v="2018"/>
    <s v="2"/>
    <s v="Own account"/>
    <s v="3"/>
    <s v="7,501 - 10,000 kgs"/>
    <s v="Number"/>
    <n v="4725"/>
  </r>
  <r>
    <s v="TFA11C1"/>
    <s v="Average Count of Road Freight Vehicles"/>
    <s v="2018"/>
    <s v="2018"/>
    <s v="2"/>
    <s v="Own account"/>
    <s v="4"/>
    <s v="10,001 - 12,500 kgs"/>
    <s v="Number"/>
    <n v="5723"/>
  </r>
  <r>
    <s v="TFA11C1"/>
    <s v="Average Count of Road Freight Vehicles"/>
    <s v="2018"/>
    <s v="2018"/>
    <s v="2"/>
    <s v="Own account"/>
    <s v="5"/>
    <s v="Over 12,500 kgs"/>
    <s v="Number"/>
    <n v="8492"/>
  </r>
  <r>
    <s v="TFA11C1"/>
    <s v="Average Count of Road Freight Vehicles"/>
    <s v="2019"/>
    <s v="2019"/>
    <s v="-"/>
    <s v="Main use (own account and hire or reward)"/>
    <s v="-"/>
    <s v="All unladen weights kg"/>
    <s v="Number"/>
    <n v="128434"/>
  </r>
  <r>
    <s v="TFA11C1"/>
    <s v="Average Count of Road Freight Vehicles"/>
    <s v="2019"/>
    <s v="2019"/>
    <s v="-"/>
    <s v="Main use (own account and hire or reward)"/>
    <s v="1"/>
    <s v="2,000 - 5000 kgs"/>
    <s v="Number"/>
    <n v="92964"/>
  </r>
  <r>
    <s v="TFA11C1"/>
    <s v="Average Count of Road Freight Vehicles"/>
    <s v="2019"/>
    <s v="2019"/>
    <s v="-"/>
    <s v="Main use (own account and hire or reward)"/>
    <s v="2"/>
    <s v="5,001 - 7,500 kgs"/>
    <s v="Number"/>
    <n v="5237"/>
  </r>
  <r>
    <s v="TFA11C1"/>
    <s v="Average Count of Road Freight Vehicles"/>
    <s v="2019"/>
    <s v="2019"/>
    <s v="-"/>
    <s v="Main use (own account and hire or reward)"/>
    <s v="3"/>
    <s v="7,501 - 10,000 kgs"/>
    <s v="Number"/>
    <n v="6406"/>
  </r>
  <r>
    <s v="TFA11C1"/>
    <s v="Average Count of Road Freight Vehicles"/>
    <s v="2019"/>
    <s v="2019"/>
    <s v="-"/>
    <s v="Main use (own account and hire or reward)"/>
    <s v="4"/>
    <s v="10,001 - 12,500 kgs"/>
    <s v="Number"/>
    <n v="8501"/>
  </r>
  <r>
    <s v="TFA11C1"/>
    <s v="Average Count of Road Freight Vehicles"/>
    <s v="2019"/>
    <s v="2019"/>
    <s v="-"/>
    <s v="Main use (own account and hire or reward)"/>
    <s v="5"/>
    <s v="Over 12,500 kgs"/>
    <s v="Number"/>
    <n v="15325"/>
  </r>
  <r>
    <s v="TFA11C1"/>
    <s v="Average Count of Road Freight Vehicles"/>
    <s v="2019"/>
    <s v="2019"/>
    <s v="1"/>
    <s v="Hire or reward"/>
    <s v="-"/>
    <s v="All unladen weights kg"/>
    <s v="Number"/>
    <n v="14630"/>
  </r>
  <r>
    <s v="TFA11C1"/>
    <s v="Average Count of Road Freight Vehicles"/>
    <s v="2019"/>
    <s v="2019"/>
    <s v="1"/>
    <s v="Hire or reward"/>
    <s v="1"/>
    <s v="2,000 - 5000 kgs"/>
    <s v="Number"/>
    <n v="3473"/>
  </r>
  <r>
    <s v="TFA11C1"/>
    <s v="Average Count of Road Freight Vehicles"/>
    <s v="2019"/>
    <s v="2019"/>
    <s v="1"/>
    <s v="Hire or reward"/>
    <s v="2"/>
    <s v="5,001 - 7,500 kgs"/>
    <s v="Number"/>
    <n v="629"/>
  </r>
  <r>
    <s v="TFA11C1"/>
    <s v="Average Count of Road Freight Vehicles"/>
    <s v="2019"/>
    <s v="2019"/>
    <s v="1"/>
    <s v="Hire or reward"/>
    <s v="3"/>
    <s v="7,501 - 10,000 kgs"/>
    <s v="Number"/>
    <n v="1579"/>
  </r>
  <r>
    <s v="TFA11C1"/>
    <s v="Average Count of Road Freight Vehicles"/>
    <s v="2019"/>
    <s v="2019"/>
    <s v="1"/>
    <s v="Hire or reward"/>
    <s v="4"/>
    <s v="10,001 - 12,500 kgs"/>
    <s v="Number"/>
    <n v="2818"/>
  </r>
  <r>
    <s v="TFA11C1"/>
    <s v="Average Count of Road Freight Vehicles"/>
    <s v="2019"/>
    <s v="2019"/>
    <s v="1"/>
    <s v="Hire or reward"/>
    <s v="5"/>
    <s v="Over 12,500 kgs"/>
    <s v="Number"/>
    <n v="6132"/>
  </r>
  <r>
    <s v="TFA11C1"/>
    <s v="Average Count of Road Freight Vehicles"/>
    <s v="2019"/>
    <s v="2019"/>
    <s v="2"/>
    <s v="Own account"/>
    <s v="-"/>
    <s v="All unladen weights kg"/>
    <s v="Number"/>
    <n v="113804"/>
  </r>
  <r>
    <s v="TFA11C1"/>
    <s v="Average Count of Road Freight Vehicles"/>
    <s v="2019"/>
    <s v="2019"/>
    <s v="2"/>
    <s v="Own account"/>
    <s v="1"/>
    <s v="2,000 - 5000 kgs"/>
    <s v="Number"/>
    <n v="89491"/>
  </r>
  <r>
    <s v="TFA11C1"/>
    <s v="Average Count of Road Freight Vehicles"/>
    <s v="2019"/>
    <s v="2019"/>
    <s v="2"/>
    <s v="Own account"/>
    <s v="2"/>
    <s v="5,001 - 7,500 kgs"/>
    <s v="Number"/>
    <n v="4609"/>
  </r>
  <r>
    <s v="TFA11C1"/>
    <s v="Average Count of Road Freight Vehicles"/>
    <s v="2019"/>
    <s v="2019"/>
    <s v="2"/>
    <s v="Own account"/>
    <s v="3"/>
    <s v="7,501 - 10,000 kgs"/>
    <s v="Number"/>
    <n v="4827"/>
  </r>
  <r>
    <s v="TFA11C1"/>
    <s v="Average Count of Road Freight Vehicles"/>
    <s v="2019"/>
    <s v="2019"/>
    <s v="2"/>
    <s v="Own account"/>
    <s v="4"/>
    <s v="10,001 - 12,500 kgs"/>
    <s v="Number"/>
    <n v="5683"/>
  </r>
  <r>
    <s v="TFA11C1"/>
    <s v="Average Count of Road Freight Vehicles"/>
    <s v="2019"/>
    <s v="2019"/>
    <s v="2"/>
    <s v="Own account"/>
    <s v="5"/>
    <s v="Over 12,500 kgs"/>
    <s v="Number"/>
    <n v="9194"/>
  </r>
  <r>
    <s v="TFA11C1"/>
    <s v="Average Count of Road Freight Vehicles"/>
    <s v="2020"/>
    <s v="2020"/>
    <s v="-"/>
    <s v="Main use (own account and hire or reward)"/>
    <s v="-"/>
    <s v="All unladen weights kg"/>
    <s v="Number"/>
    <n v="137617"/>
  </r>
  <r>
    <s v="TFA11C1"/>
    <s v="Average Count of Road Freight Vehicles"/>
    <s v="2020"/>
    <s v="2020"/>
    <s v="-"/>
    <s v="Main use (own account and hire or reward)"/>
    <s v="1"/>
    <s v="2,000 - 5000 kgs"/>
    <s v="Number"/>
    <n v="101407"/>
  </r>
  <r>
    <s v="TFA11C1"/>
    <s v="Average Count of Road Freight Vehicles"/>
    <s v="2020"/>
    <s v="2020"/>
    <s v="-"/>
    <s v="Main use (own account and hire or reward)"/>
    <s v="2"/>
    <s v="5,001 - 7,500 kgs"/>
    <s v="Number"/>
    <n v="4890"/>
  </r>
  <r>
    <s v="TFA11C1"/>
    <s v="Average Count of Road Freight Vehicles"/>
    <s v="2020"/>
    <s v="2020"/>
    <s v="-"/>
    <s v="Main use (own account and hire or reward)"/>
    <s v="3"/>
    <s v="7,501 - 10,000 kgs"/>
    <s v="Number"/>
    <n v="6675"/>
  </r>
  <r>
    <s v="TFA11C1"/>
    <s v="Average Count of Road Freight Vehicles"/>
    <s v="2020"/>
    <s v="2020"/>
    <s v="-"/>
    <s v="Main use (own account and hire or reward)"/>
    <s v="4"/>
    <s v="10,001 - 12,500 kgs"/>
    <s v="Number"/>
    <n v="8513"/>
  </r>
  <r>
    <s v="TFA11C1"/>
    <s v="Average Count of Road Freight Vehicles"/>
    <s v="2020"/>
    <s v="2020"/>
    <s v="-"/>
    <s v="Main use (own account and hire or reward)"/>
    <s v="5"/>
    <s v="Over 12,500 kgs"/>
    <s v="Number"/>
    <n v="16134"/>
  </r>
  <r>
    <s v="TFA11C1"/>
    <s v="Average Count of Road Freight Vehicles"/>
    <s v="2020"/>
    <s v="2020"/>
    <s v="1"/>
    <s v="Hire or reward"/>
    <s v="-"/>
    <s v="All unladen weights kg"/>
    <s v="Number"/>
    <n v="12287"/>
  </r>
  <r>
    <s v="TFA11C1"/>
    <s v="Average Count of Road Freight Vehicles"/>
    <s v="2020"/>
    <s v="2020"/>
    <s v="1"/>
    <s v="Hire or reward"/>
    <s v="1"/>
    <s v="2,000 - 5000 kgs"/>
    <s v="Number"/>
    <n v="1963"/>
  </r>
  <r>
    <s v="TFA11C1"/>
    <s v="Average Count of Road Freight Vehicles"/>
    <s v="2020"/>
    <s v="2020"/>
    <s v="1"/>
    <s v="Hire or reward"/>
    <s v="2"/>
    <s v="5,001 - 7,500 kgs"/>
    <s v="Number"/>
    <n v="494"/>
  </r>
  <r>
    <s v="TFA11C1"/>
    <s v="Average Count of Road Freight Vehicles"/>
    <s v="2020"/>
    <s v="2020"/>
    <s v="1"/>
    <s v="Hire or reward"/>
    <s v="3"/>
    <s v="7,501 - 10,000 kgs"/>
    <s v="Number"/>
    <n v="1459"/>
  </r>
  <r>
    <s v="TFA11C1"/>
    <s v="Average Count of Road Freight Vehicles"/>
    <s v="2020"/>
    <s v="2020"/>
    <s v="1"/>
    <s v="Hire or reward"/>
    <s v="4"/>
    <s v="10,001 - 12,500 kgs"/>
    <s v="Number"/>
    <n v="2322"/>
  </r>
  <r>
    <s v="TFA11C1"/>
    <s v="Average Count of Road Freight Vehicles"/>
    <s v="2020"/>
    <s v="2020"/>
    <s v="1"/>
    <s v="Hire or reward"/>
    <s v="5"/>
    <s v="Over 12,500 kgs"/>
    <s v="Number"/>
    <n v="6048"/>
  </r>
  <r>
    <s v="TFA11C1"/>
    <s v="Average Count of Road Freight Vehicles"/>
    <s v="2020"/>
    <s v="2020"/>
    <s v="2"/>
    <s v="Own account"/>
    <s v="-"/>
    <s v="All unladen weights kg"/>
    <s v="Number"/>
    <n v="125331"/>
  </r>
  <r>
    <s v="TFA11C1"/>
    <s v="Average Count of Road Freight Vehicles"/>
    <s v="2020"/>
    <s v="2020"/>
    <s v="2"/>
    <s v="Own account"/>
    <s v="1"/>
    <s v="2,000 - 5000 kgs"/>
    <s v="Number"/>
    <n v="99444"/>
  </r>
  <r>
    <s v="TFA11C1"/>
    <s v="Average Count of Road Freight Vehicles"/>
    <s v="2020"/>
    <s v="2020"/>
    <s v="2"/>
    <s v="Own account"/>
    <s v="2"/>
    <s v="5,001 - 7,500 kgs"/>
    <s v="Number"/>
    <n v="4395"/>
  </r>
  <r>
    <s v="TFA11C1"/>
    <s v="Average Count of Road Freight Vehicles"/>
    <s v="2020"/>
    <s v="2020"/>
    <s v="2"/>
    <s v="Own account"/>
    <s v="3"/>
    <s v="7,501 - 10,000 kgs"/>
    <s v="Number"/>
    <n v="5215"/>
  </r>
  <r>
    <s v="TFA11C1"/>
    <s v="Average Count of Road Freight Vehicles"/>
    <s v="2020"/>
    <s v="2020"/>
    <s v="2"/>
    <s v="Own account"/>
    <s v="4"/>
    <s v="10,001 - 12,500 kgs"/>
    <s v="Number"/>
    <n v="6191"/>
  </r>
  <r>
    <s v="TFA11C1"/>
    <s v="Average Count of Road Freight Vehicles"/>
    <s v="2020"/>
    <s v="2020"/>
    <s v="2"/>
    <s v="Own account"/>
    <s v="5"/>
    <s v="Over 12,500 kgs"/>
    <s v="Number"/>
    <n v="10085"/>
  </r>
  <r>
    <s v="TFA11C1"/>
    <s v="Average Count of Road Freight Vehicles"/>
    <s v="2021"/>
    <s v="2021"/>
    <s v="-"/>
    <s v="Main use (own account and hire or reward)"/>
    <s v="-"/>
    <s v="All unladen weights kg"/>
    <s v="Number"/>
    <n v="151284"/>
  </r>
  <r>
    <s v="TFA11C1"/>
    <s v="Average Count of Road Freight Vehicles"/>
    <s v="2021"/>
    <s v="2021"/>
    <s v="-"/>
    <s v="Main use (own account and hire or reward)"/>
    <s v="1"/>
    <s v="2,000 - 5000 kgs"/>
    <s v="Number"/>
    <n v="113530"/>
  </r>
  <r>
    <s v="TFA11C1"/>
    <s v="Average Count of Road Freight Vehicles"/>
    <s v="2021"/>
    <s v="2021"/>
    <s v="-"/>
    <s v="Main use (own account and hire or reward)"/>
    <s v="2"/>
    <s v="5,001 - 7,500 kgs"/>
    <s v="Number"/>
    <n v="5017"/>
  </r>
  <r>
    <s v="TFA11C1"/>
    <s v="Average Count of Road Freight Vehicles"/>
    <s v="2021"/>
    <s v="2021"/>
    <s v="-"/>
    <s v="Main use (own account and hire or reward)"/>
    <s v="3"/>
    <s v="7,501 - 10,000 kgs"/>
    <s v="Number"/>
    <n v="6651"/>
  </r>
  <r>
    <s v="TFA11C1"/>
    <s v="Average Count of Road Freight Vehicles"/>
    <s v="2021"/>
    <s v="2021"/>
    <s v="-"/>
    <s v="Main use (own account and hire or reward)"/>
    <s v="4"/>
    <s v="10,001 - 12,500 kgs"/>
    <s v="Number"/>
    <n v="8566"/>
  </r>
  <r>
    <s v="TFA11C1"/>
    <s v="Average Count of Road Freight Vehicles"/>
    <s v="2021"/>
    <s v="2021"/>
    <s v="-"/>
    <s v="Main use (own account and hire or reward)"/>
    <s v="5"/>
    <s v="Over 12,500 kgs"/>
    <s v="Number"/>
    <n v="17519"/>
  </r>
  <r>
    <s v="TFA11C1"/>
    <s v="Average Count of Road Freight Vehicles"/>
    <s v="2021"/>
    <s v="2021"/>
    <s v="1"/>
    <s v="Hire or reward"/>
    <s v="-"/>
    <s v="All unladen weights kg"/>
    <s v="Number"/>
    <n v="13959"/>
  </r>
  <r>
    <s v="TFA11C1"/>
    <s v="Average Count of Road Freight Vehicles"/>
    <s v="2021"/>
    <s v="2021"/>
    <s v="1"/>
    <s v="Hire or reward"/>
    <s v="1"/>
    <s v="2,000 - 5000 kgs"/>
    <s v="Number"/>
    <n v="2591"/>
  </r>
  <r>
    <s v="TFA11C1"/>
    <s v="Average Count of Road Freight Vehicles"/>
    <s v="2021"/>
    <s v="2021"/>
    <s v="1"/>
    <s v="Hire or reward"/>
    <s v="2"/>
    <s v="5,001 - 7,500 kgs"/>
    <s v="Number"/>
    <n v="591"/>
  </r>
  <r>
    <s v="TFA11C1"/>
    <s v="Average Count of Road Freight Vehicles"/>
    <s v="2021"/>
    <s v="2021"/>
    <s v="1"/>
    <s v="Hire or reward"/>
    <s v="3"/>
    <s v="7,501 - 10,000 kgs"/>
    <s v="Number"/>
    <n v="1414"/>
  </r>
  <r>
    <s v="TFA11C1"/>
    <s v="Average Count of Road Freight Vehicles"/>
    <s v="2021"/>
    <s v="2021"/>
    <s v="1"/>
    <s v="Hire or reward"/>
    <s v="4"/>
    <s v="10,001 - 12,500 kgs"/>
    <s v="Number"/>
    <n v="2493"/>
  </r>
  <r>
    <s v="TFA11C1"/>
    <s v="Average Count of Road Freight Vehicles"/>
    <s v="2021"/>
    <s v="2021"/>
    <s v="1"/>
    <s v="Hire or reward"/>
    <s v="5"/>
    <s v="Over 12,500 kgs"/>
    <s v="Number"/>
    <n v="6869"/>
  </r>
  <r>
    <s v="TFA11C1"/>
    <s v="Average Count of Road Freight Vehicles"/>
    <s v="2021"/>
    <s v="2021"/>
    <s v="2"/>
    <s v="Own account"/>
    <s v="-"/>
    <s v="All unladen weights kg"/>
    <s v="Number"/>
    <n v="137325"/>
  </r>
  <r>
    <s v="TFA11C1"/>
    <s v="Average Count of Road Freight Vehicles"/>
    <s v="2021"/>
    <s v="2021"/>
    <s v="2"/>
    <s v="Own account"/>
    <s v="1"/>
    <s v="2,000 - 5000 kgs"/>
    <s v="Number"/>
    <n v="110939"/>
  </r>
  <r>
    <s v="TFA11C1"/>
    <s v="Average Count of Road Freight Vehicles"/>
    <s v="2021"/>
    <s v="2021"/>
    <s v="2"/>
    <s v="Own account"/>
    <s v="2"/>
    <s v="5,001 - 7,500 kgs"/>
    <s v="Number"/>
    <n v="4426"/>
  </r>
  <r>
    <s v="TFA11C1"/>
    <s v="Average Count of Road Freight Vehicles"/>
    <s v="2021"/>
    <s v="2021"/>
    <s v="2"/>
    <s v="Own account"/>
    <s v="3"/>
    <s v="7,501 - 10,000 kgs"/>
    <s v="Number"/>
    <n v="5238"/>
  </r>
  <r>
    <s v="TFA11C1"/>
    <s v="Average Count of Road Freight Vehicles"/>
    <s v="2021"/>
    <s v="2021"/>
    <s v="2"/>
    <s v="Own account"/>
    <s v="4"/>
    <s v="10,001 - 12,500 kgs"/>
    <s v="Number"/>
    <n v="6073"/>
  </r>
  <r>
    <s v="TFA11C1"/>
    <s v="Average Count of Road Freight Vehicles"/>
    <s v="2021"/>
    <s v="2021"/>
    <s v="2"/>
    <s v="Own account"/>
    <s v="5"/>
    <s v="Over 12,500 kgs"/>
    <s v="Number"/>
    <n v="10650"/>
  </r>
  <r>
    <s v="TFA11C1"/>
    <s v="Average Count of Road Freight Vehicles"/>
    <s v="2022"/>
    <s v="2022"/>
    <s v="-"/>
    <s v="Main use (own account and hire or reward)"/>
    <s v="-"/>
    <s v="All unladen weights kg"/>
    <s v="Number"/>
    <n v="162646"/>
  </r>
  <r>
    <s v="TFA11C1"/>
    <s v="Average Count of Road Freight Vehicles"/>
    <s v="2022"/>
    <s v="2022"/>
    <s v="-"/>
    <s v="Main use (own account and hire or reward)"/>
    <s v="1"/>
    <s v="2,000 - 5000 kgs"/>
    <s v="Number"/>
    <n v="123627"/>
  </r>
  <r>
    <s v="TFA11C1"/>
    <s v="Average Count of Road Freight Vehicles"/>
    <s v="2022"/>
    <s v="2022"/>
    <s v="-"/>
    <s v="Main use (own account and hire or reward)"/>
    <s v="2"/>
    <s v="5,001 - 7,500 kgs"/>
    <s v="Number"/>
    <n v="4897"/>
  </r>
  <r>
    <s v="TFA11C1"/>
    <s v="Average Count of Road Freight Vehicles"/>
    <s v="2022"/>
    <s v="2022"/>
    <s v="-"/>
    <s v="Main use (own account and hire or reward)"/>
    <s v="3"/>
    <s v="7,501 - 10,000 kgs"/>
    <s v="Number"/>
    <n v="6817"/>
  </r>
  <r>
    <s v="TFA11C1"/>
    <s v="Average Count of Road Freight Vehicles"/>
    <s v="2022"/>
    <s v="2022"/>
    <s v="-"/>
    <s v="Main use (own account and hire or reward)"/>
    <s v="4"/>
    <s v="10,001 - 12,500 kgs"/>
    <s v="Number"/>
    <n v="8992"/>
  </r>
  <r>
    <s v="TFA11C1"/>
    <s v="Average Count of Road Freight Vehicles"/>
    <s v="2022"/>
    <s v="2022"/>
    <s v="-"/>
    <s v="Main use (own account and hire or reward)"/>
    <s v="5"/>
    <s v="Over 12,500 kgs"/>
    <s v="Number"/>
    <n v="18313"/>
  </r>
  <r>
    <s v="TFA11C1"/>
    <s v="Average Count of Road Freight Vehicles"/>
    <s v="2022"/>
    <s v="2022"/>
    <s v="1"/>
    <s v="Hire or reward"/>
    <s v="-"/>
    <s v="All unladen weights kg"/>
    <s v="Number"/>
    <n v="15279"/>
  </r>
  <r>
    <s v="TFA11C1"/>
    <s v="Average Count of Road Freight Vehicles"/>
    <s v="2022"/>
    <s v="2022"/>
    <s v="1"/>
    <s v="Hire or reward"/>
    <s v="1"/>
    <s v="2,000 - 5000 kgs"/>
    <s v="Number"/>
    <n v="3104"/>
  </r>
  <r>
    <s v="TFA11C1"/>
    <s v="Average Count of Road Freight Vehicles"/>
    <s v="2022"/>
    <s v="2022"/>
    <s v="1"/>
    <s v="Hire or reward"/>
    <s v="2"/>
    <s v="5,001 - 7,500 kgs"/>
    <s v="Number"/>
    <n v="563"/>
  </r>
  <r>
    <s v="TFA11C1"/>
    <s v="Average Count of Road Freight Vehicles"/>
    <s v="2022"/>
    <s v="2022"/>
    <s v="1"/>
    <s v="Hire or reward"/>
    <s v="3"/>
    <s v="7,501 - 10,000 kgs"/>
    <s v="Number"/>
    <n v="1850"/>
  </r>
  <r>
    <s v="TFA11C1"/>
    <s v="Average Count of Road Freight Vehicles"/>
    <s v="2022"/>
    <s v="2022"/>
    <s v="1"/>
    <s v="Hire or reward"/>
    <s v="4"/>
    <s v="10,001 - 12,500 kgs"/>
    <s v="Number"/>
    <n v="2655"/>
  </r>
  <r>
    <s v="TFA11C1"/>
    <s v="Average Count of Road Freight Vehicles"/>
    <s v="2022"/>
    <s v="2022"/>
    <s v="1"/>
    <s v="Hire or reward"/>
    <s v="5"/>
    <s v="Over 12,500 kgs"/>
    <s v="Number"/>
    <n v="7107"/>
  </r>
  <r>
    <s v="TFA11C1"/>
    <s v="Average Count of Road Freight Vehicles"/>
    <s v="2022"/>
    <s v="2022"/>
    <s v="2"/>
    <s v="Own account"/>
    <s v="-"/>
    <s v="All unladen weights kg"/>
    <s v="Number"/>
    <n v="147367"/>
  </r>
  <r>
    <s v="TFA11C1"/>
    <s v="Average Count of Road Freight Vehicles"/>
    <s v="2022"/>
    <s v="2022"/>
    <s v="2"/>
    <s v="Own account"/>
    <s v="1"/>
    <s v="2,000 - 5000 kgs"/>
    <s v="Number"/>
    <n v="120524"/>
  </r>
  <r>
    <s v="TFA11C1"/>
    <s v="Average Count of Road Freight Vehicles"/>
    <s v="2022"/>
    <s v="2022"/>
    <s v="2"/>
    <s v="Own account"/>
    <s v="2"/>
    <s v="5,001 - 7,500 kgs"/>
    <s v="Number"/>
    <n v="4334"/>
  </r>
  <r>
    <s v="TFA11C1"/>
    <s v="Average Count of Road Freight Vehicles"/>
    <s v="2022"/>
    <s v="2022"/>
    <s v="2"/>
    <s v="Own account"/>
    <s v="3"/>
    <s v="7,501 - 10,000 kgs"/>
    <s v="Number"/>
    <n v="4967"/>
  </r>
  <r>
    <s v="TFA11C1"/>
    <s v="Average Count of Road Freight Vehicles"/>
    <s v="2022"/>
    <s v="2022"/>
    <s v="2"/>
    <s v="Own account"/>
    <s v="4"/>
    <s v="10,001 - 12,500 kgs"/>
    <s v="Number"/>
    <n v="6336"/>
  </r>
  <r>
    <s v="TFA11C1"/>
    <s v="Average Count of Road Freight Vehicles"/>
    <s v="2022"/>
    <s v="2022"/>
    <s v="2"/>
    <s v="Own account"/>
    <s v="5"/>
    <s v="Over 12,500 kgs"/>
    <s v="Number"/>
    <n v="11206"/>
  </r>
  <r>
    <s v="TFA11C1"/>
    <s v="Average Count of Road Freight Vehicles"/>
    <s v="2023"/>
    <s v="2023"/>
    <s v="-"/>
    <s v="Main use (own account and hire or reward)"/>
    <s v="-"/>
    <s v="All unladen weights kg"/>
    <s v="Number"/>
    <n v="173831"/>
  </r>
  <r>
    <s v="TFA11C1"/>
    <s v="Average Count of Road Freight Vehicles"/>
    <s v="2023"/>
    <s v="2023"/>
    <s v="-"/>
    <s v="Main use (own account and hire or reward)"/>
    <s v="1"/>
    <s v="2,000 - 5000 kgs"/>
    <s v="Number"/>
    <n v="133773"/>
  </r>
  <r>
    <s v="TFA11C1"/>
    <s v="Average Count of Road Freight Vehicles"/>
    <s v="2023"/>
    <s v="2023"/>
    <s v="-"/>
    <s v="Main use (own account and hire or reward)"/>
    <s v="2"/>
    <s v="5,001 - 7,500 kgs"/>
    <s v="Number"/>
    <n v="4736"/>
  </r>
  <r>
    <s v="TFA11C1"/>
    <s v="Average Count of Road Freight Vehicles"/>
    <s v="2023"/>
    <s v="2023"/>
    <s v="-"/>
    <s v="Main use (own account and hire or reward)"/>
    <s v="3"/>
    <s v="7,501 - 10,000 kgs"/>
    <s v="Number"/>
    <n v="7023"/>
  </r>
  <r>
    <s v="TFA11C1"/>
    <s v="Average Count of Road Freight Vehicles"/>
    <s v="2023"/>
    <s v="2023"/>
    <s v="-"/>
    <s v="Main use (own account and hire or reward)"/>
    <s v="4"/>
    <s v="10,001 - 12,500 kgs"/>
    <s v="Number"/>
    <n v="9216"/>
  </r>
  <r>
    <s v="TFA11C1"/>
    <s v="Average Count of Road Freight Vehicles"/>
    <s v="2023"/>
    <s v="2023"/>
    <s v="-"/>
    <s v="Main use (own account and hire or reward)"/>
    <s v="5"/>
    <s v="Over 12,500 kgs"/>
    <s v="Number"/>
    <n v="19081"/>
  </r>
  <r>
    <s v="TFA11C1"/>
    <s v="Average Count of Road Freight Vehicles"/>
    <s v="2023"/>
    <s v="2023"/>
    <s v="1"/>
    <s v="Hire or reward"/>
    <s v="-"/>
    <s v="All unladen weights kg"/>
    <s v="Number"/>
    <n v="15930"/>
  </r>
  <r>
    <s v="TFA11C1"/>
    <s v="Average Count of Road Freight Vehicles"/>
    <s v="2023"/>
    <s v="2023"/>
    <s v="1"/>
    <s v="Hire or reward"/>
    <s v="1"/>
    <s v="2,000 - 5000 kgs"/>
    <s v="Number"/>
    <n v="4183"/>
  </r>
  <r>
    <s v="TFA11C1"/>
    <s v="Average Count of Road Freight Vehicles"/>
    <s v="2023"/>
    <s v="2023"/>
    <s v="1"/>
    <s v="Hire or reward"/>
    <s v="2"/>
    <s v="5,001 - 7,500 kgs"/>
    <s v="Number"/>
    <n v="616"/>
  </r>
  <r>
    <s v="TFA11C1"/>
    <s v="Average Count of Road Freight Vehicles"/>
    <s v="2023"/>
    <s v="2023"/>
    <s v="1"/>
    <s v="Hire or reward"/>
    <s v="3"/>
    <s v="7,501 - 10,000 kgs"/>
    <s v="Number"/>
    <n v="1614"/>
  </r>
  <r>
    <s v="TFA11C1"/>
    <s v="Average Count of Road Freight Vehicles"/>
    <s v="2023"/>
    <s v="2023"/>
    <s v="1"/>
    <s v="Hire or reward"/>
    <s v="4"/>
    <s v="10,001 - 12,500 kgs"/>
    <s v="Number"/>
    <n v="2401"/>
  </r>
  <r>
    <s v="TFA11C1"/>
    <s v="Average Count of Road Freight Vehicles"/>
    <s v="2023"/>
    <s v="2023"/>
    <s v="1"/>
    <s v="Hire or reward"/>
    <s v="5"/>
    <s v="Over 12,500 kgs"/>
    <s v="Number"/>
    <n v="7117"/>
  </r>
  <r>
    <s v="TFA11C1"/>
    <s v="Average Count of Road Freight Vehicles"/>
    <s v="2023"/>
    <s v="2023"/>
    <s v="2"/>
    <s v="Own account"/>
    <s v="-"/>
    <s v="All unladen weights kg"/>
    <s v="Number"/>
    <n v="157900"/>
  </r>
  <r>
    <s v="TFA11C1"/>
    <s v="Average Count of Road Freight Vehicles"/>
    <s v="2023"/>
    <s v="2023"/>
    <s v="2"/>
    <s v="Own account"/>
    <s v="1"/>
    <s v="2,000 - 5000 kgs"/>
    <s v="Number"/>
    <n v="129590"/>
  </r>
  <r>
    <s v="TFA11C1"/>
    <s v="Average Count of Road Freight Vehicles"/>
    <s v="2023"/>
    <s v="2023"/>
    <s v="2"/>
    <s v="Own account"/>
    <s v="2"/>
    <s v="5,001 - 7,500 kgs"/>
    <s v="Number"/>
    <n v="4121"/>
  </r>
  <r>
    <s v="TFA11C1"/>
    <s v="Average Count of Road Freight Vehicles"/>
    <s v="2023"/>
    <s v="2023"/>
    <s v="2"/>
    <s v="Own account"/>
    <s v="3"/>
    <s v="7,501 - 10,000 kgs"/>
    <s v="Number"/>
    <n v="5410"/>
  </r>
  <r>
    <s v="TFA11C1"/>
    <s v="Average Count of Road Freight Vehicles"/>
    <s v="2023"/>
    <s v="2023"/>
    <s v="2"/>
    <s v="Own account"/>
    <s v="4"/>
    <s v="10,001 - 12,500 kgs"/>
    <s v="Number"/>
    <n v="6816"/>
  </r>
  <r>
    <s v="TFA11C1"/>
    <s v="Average Count of Road Freight Vehicles"/>
    <s v="2023"/>
    <s v="2023"/>
    <s v="2"/>
    <s v="Own account"/>
    <s v="5"/>
    <s v="Over 12,500 kgs"/>
    <s v="Number"/>
    <n v="11964"/>
  </r>
  <r>
    <s v="TFA11C1"/>
    <s v="Average Count of Road Freight Vehicles"/>
    <s v="2024"/>
    <s v="2024"/>
    <s v="-"/>
    <s v="Main use (own account and hire or reward)"/>
    <s v="-"/>
    <s v="All unladen weights kg"/>
    <s v="Number"/>
    <n v="186023"/>
  </r>
  <r>
    <s v="TFA11C1"/>
    <s v="Average Count of Road Freight Vehicles"/>
    <s v="2024"/>
    <s v="2024"/>
    <s v="-"/>
    <s v="Main use (own account and hire or reward)"/>
    <s v="1"/>
    <s v="2,000 - 5000 kgs"/>
    <s v="Number"/>
    <n v="144493"/>
  </r>
  <r>
    <s v="TFA11C1"/>
    <s v="Average Count of Road Freight Vehicles"/>
    <s v="2024"/>
    <s v="2024"/>
    <s v="-"/>
    <s v="Main use (own account and hire or reward)"/>
    <s v="2"/>
    <s v="5,001 - 7,500 kgs"/>
    <s v="Number"/>
    <n v="5236"/>
  </r>
  <r>
    <s v="TFA11C1"/>
    <s v="Average Count of Road Freight Vehicles"/>
    <s v="2024"/>
    <s v="2024"/>
    <s v="-"/>
    <s v="Main use (own account and hire or reward)"/>
    <s v="3"/>
    <s v="7,501 - 10,000 kgs"/>
    <s v="Number"/>
    <n v="6677"/>
  </r>
  <r>
    <s v="TFA11C1"/>
    <s v="Average Count of Road Freight Vehicles"/>
    <s v="2024"/>
    <s v="2024"/>
    <s v="-"/>
    <s v="Main use (own account and hire or reward)"/>
    <s v="4"/>
    <s v="10,001 - 12,500 kgs"/>
    <s v="Number"/>
    <n v="10052"/>
  </r>
  <r>
    <s v="TFA11C1"/>
    <s v="Average Count of Road Freight Vehicles"/>
    <s v="2024"/>
    <s v="2024"/>
    <s v="-"/>
    <s v="Main use (own account and hire or reward)"/>
    <s v="5"/>
    <s v="Over 12,500 kgs"/>
    <s v="Number"/>
    <n v="19565"/>
  </r>
  <r>
    <s v="TFA11C1"/>
    <s v="Average Count of Road Freight Vehicles"/>
    <s v="2024"/>
    <s v="2024"/>
    <s v="1"/>
    <s v="Hire or reward"/>
    <s v="-"/>
    <s v="All unladen weights kg"/>
    <s v="Number"/>
    <n v="17057"/>
  </r>
  <r>
    <s v="TFA11C1"/>
    <s v="Average Count of Road Freight Vehicles"/>
    <s v="2024"/>
    <s v="2024"/>
    <s v="1"/>
    <s v="Hire or reward"/>
    <s v="1"/>
    <s v="2,000 - 5000 kgs"/>
    <s v="Number"/>
    <n v="4116"/>
  </r>
  <r>
    <s v="TFA11C1"/>
    <s v="Average Count of Road Freight Vehicles"/>
    <s v="2024"/>
    <s v="2024"/>
    <s v="1"/>
    <s v="Hire or reward"/>
    <s v="2"/>
    <s v="5,001 - 7,500 kgs"/>
    <s v="Number"/>
    <n v="673"/>
  </r>
  <r>
    <s v="TFA11C1"/>
    <s v="Average Count of Road Freight Vehicles"/>
    <s v="2024"/>
    <s v="2024"/>
    <s v="1"/>
    <s v="Hire or reward"/>
    <s v="3"/>
    <s v="7,501 - 10,000 kgs"/>
    <s v="Number"/>
    <n v="1625"/>
  </r>
  <r>
    <s v="TFA11C1"/>
    <s v="Average Count of Road Freight Vehicles"/>
    <s v="2024"/>
    <s v="2024"/>
    <s v="1"/>
    <s v="Hire or reward"/>
    <s v="4"/>
    <s v="10,001 - 12,500 kgs"/>
    <s v="Number"/>
    <n v="3178"/>
  </r>
  <r>
    <s v="TFA11C1"/>
    <s v="Average Count of Road Freight Vehicles"/>
    <s v="2024"/>
    <s v="2024"/>
    <s v="1"/>
    <s v="Hire or reward"/>
    <s v="5"/>
    <s v="Over 12,500 kgs"/>
    <s v="Number"/>
    <n v="7464"/>
  </r>
  <r>
    <s v="TFA11C1"/>
    <s v="Average Count of Road Freight Vehicles"/>
    <s v="2024"/>
    <s v="2024"/>
    <s v="2"/>
    <s v="Own account"/>
    <s v="-"/>
    <s v="All unladen weights kg"/>
    <s v="Number"/>
    <n v="168966"/>
  </r>
  <r>
    <s v="TFA11C1"/>
    <s v="Average Count of Road Freight Vehicles"/>
    <s v="2024"/>
    <s v="2024"/>
    <s v="2"/>
    <s v="Own account"/>
    <s v="1"/>
    <s v="2,000 - 5000 kgs"/>
    <s v="Number"/>
    <n v="140377"/>
  </r>
  <r>
    <s v="TFA11C1"/>
    <s v="Average Count of Road Freight Vehicles"/>
    <s v="2024"/>
    <s v="2024"/>
    <s v="2"/>
    <s v="Own account"/>
    <s v="2"/>
    <s v="5,001 - 7,500 kgs"/>
    <s v="Number"/>
    <n v="4563"/>
  </r>
  <r>
    <s v="TFA11C1"/>
    <s v="Average Count of Road Freight Vehicles"/>
    <s v="2024"/>
    <s v="2024"/>
    <s v="2"/>
    <s v="Own account"/>
    <s v="3"/>
    <s v="7,501 - 10,000 kgs"/>
    <s v="Number"/>
    <n v="5052"/>
  </r>
  <r>
    <s v="TFA11C1"/>
    <s v="Average Count of Road Freight Vehicles"/>
    <s v="2024"/>
    <s v="2024"/>
    <s v="2"/>
    <s v="Own account"/>
    <s v="4"/>
    <s v="10,001 - 12,500 kgs"/>
    <s v="Number"/>
    <n v="6873"/>
  </r>
  <r>
    <s v="TFA11C1"/>
    <s v="Average Count of Road Freight Vehicles"/>
    <s v="2024"/>
    <s v="2024"/>
    <s v="2"/>
    <s v="Own account"/>
    <s v="5"/>
    <s v="Over 12,500 kgs"/>
    <s v="Number"/>
    <n v="12101"/>
  </r>
  <r>
    <s v="TFA11C2"/>
    <s v="Average Count of Relevant Road Freight Vehicles"/>
    <s v="2006"/>
    <s v="2006"/>
    <s v="-"/>
    <s v="Main use (own account and hire or reward)"/>
    <s v="-"/>
    <s v="All unladen weights kg"/>
    <s v="Number"/>
    <n v="67203"/>
  </r>
  <r>
    <s v="TFA11C2"/>
    <s v="Average Count of Relevant Road Freight Vehicles"/>
    <s v="2006"/>
    <s v="2006"/>
    <s v="-"/>
    <s v="Main use (own account and hire or reward)"/>
    <s v="1"/>
    <s v="2,000 - 5000 kgs"/>
    <s v="Number"/>
    <n v="29853"/>
  </r>
  <r>
    <s v="TFA11C2"/>
    <s v="Average Count of Relevant Road Freight Vehicles"/>
    <s v="2006"/>
    <s v="2006"/>
    <s v="-"/>
    <s v="Main use (own account and hire or reward)"/>
    <s v="2"/>
    <s v="5,001 - 7,500 kgs"/>
    <s v="Number"/>
    <n v="6951"/>
  </r>
  <r>
    <s v="TFA11C2"/>
    <s v="Average Count of Relevant Road Freight Vehicles"/>
    <s v="2006"/>
    <s v="2006"/>
    <s v="-"/>
    <s v="Main use (own account and hire or reward)"/>
    <s v="3"/>
    <s v="7,501 - 10,000 kgs"/>
    <s v="Number"/>
    <n v="7780"/>
  </r>
  <r>
    <s v="TFA11C2"/>
    <s v="Average Count of Relevant Road Freight Vehicles"/>
    <s v="2006"/>
    <s v="2006"/>
    <s v="-"/>
    <s v="Main use (own account and hire or reward)"/>
    <s v="4"/>
    <s v="10,001 - 12,500 kgs"/>
    <s v="Number"/>
    <n v="12747"/>
  </r>
  <r>
    <s v="TFA11C2"/>
    <s v="Average Count of Relevant Road Freight Vehicles"/>
    <s v="2006"/>
    <s v="2006"/>
    <s v="-"/>
    <s v="Main use (own account and hire or reward)"/>
    <s v="5"/>
    <s v="Over 12,500 kgs"/>
    <s v="Number"/>
    <n v="9872"/>
  </r>
  <r>
    <s v="TFA11C2"/>
    <s v="Average Count of Relevant Road Freight Vehicles"/>
    <s v="2006"/>
    <s v="2006"/>
    <s v="1"/>
    <s v="Hire or reward"/>
    <s v="-"/>
    <s v="All unladen weights kg"/>
    <s v="Number"/>
    <n v="20199"/>
  </r>
  <r>
    <s v="TFA11C2"/>
    <s v="Average Count of Relevant Road Freight Vehicles"/>
    <s v="2006"/>
    <s v="2006"/>
    <s v="1"/>
    <s v="Hire or reward"/>
    <s v="1"/>
    <s v="2,000 - 5000 kgs"/>
    <s v="Number"/>
    <n v="3696"/>
  </r>
  <r>
    <s v="TFA11C2"/>
    <s v="Average Count of Relevant Road Freight Vehicles"/>
    <s v="2006"/>
    <s v="2006"/>
    <s v="1"/>
    <s v="Hire or reward"/>
    <s v="2"/>
    <s v="5,001 - 7,500 kgs"/>
    <s v="Number"/>
    <n v="1468"/>
  </r>
  <r>
    <s v="TFA11C2"/>
    <s v="Average Count of Relevant Road Freight Vehicles"/>
    <s v="2006"/>
    <s v="2006"/>
    <s v="1"/>
    <s v="Hire or reward"/>
    <s v="3"/>
    <s v="7,501 - 10,000 kgs"/>
    <s v="Number"/>
    <n v="2803"/>
  </r>
  <r>
    <s v="TFA11C2"/>
    <s v="Average Count of Relevant Road Freight Vehicles"/>
    <s v="2006"/>
    <s v="2006"/>
    <s v="1"/>
    <s v="Hire or reward"/>
    <s v="4"/>
    <s v="10,001 - 12,500 kgs"/>
    <s v="Number"/>
    <n v="7156"/>
  </r>
  <r>
    <s v="TFA11C2"/>
    <s v="Average Count of Relevant Road Freight Vehicles"/>
    <s v="2006"/>
    <s v="2006"/>
    <s v="1"/>
    <s v="Hire or reward"/>
    <s v="5"/>
    <s v="Over 12,500 kgs"/>
    <s v="Number"/>
    <n v="5076"/>
  </r>
  <r>
    <s v="TFA11C2"/>
    <s v="Average Count of Relevant Road Freight Vehicles"/>
    <s v="2006"/>
    <s v="2006"/>
    <s v="2"/>
    <s v="Own account"/>
    <s v="-"/>
    <s v="All unladen weights kg"/>
    <s v="Number"/>
    <n v="47003"/>
  </r>
  <r>
    <s v="TFA11C2"/>
    <s v="Average Count of Relevant Road Freight Vehicles"/>
    <s v="2006"/>
    <s v="2006"/>
    <s v="2"/>
    <s v="Own account"/>
    <s v="1"/>
    <s v="2,000 - 5000 kgs"/>
    <s v="Number"/>
    <n v="26157"/>
  </r>
  <r>
    <s v="TFA11C2"/>
    <s v="Average Count of Relevant Road Freight Vehicles"/>
    <s v="2006"/>
    <s v="2006"/>
    <s v="2"/>
    <s v="Own account"/>
    <s v="2"/>
    <s v="5,001 - 7,500 kgs"/>
    <s v="Number"/>
    <n v="5482"/>
  </r>
  <r>
    <s v="TFA11C2"/>
    <s v="Average Count of Relevant Road Freight Vehicles"/>
    <s v="2006"/>
    <s v="2006"/>
    <s v="2"/>
    <s v="Own account"/>
    <s v="3"/>
    <s v="7,501 - 10,000 kgs"/>
    <s v="Number"/>
    <n v="4977"/>
  </r>
  <r>
    <s v="TFA11C2"/>
    <s v="Average Count of Relevant Road Freight Vehicles"/>
    <s v="2006"/>
    <s v="2006"/>
    <s v="2"/>
    <s v="Own account"/>
    <s v="4"/>
    <s v="10,001 - 12,500 kgs"/>
    <s v="Number"/>
    <n v="5591"/>
  </r>
  <r>
    <s v="TFA11C2"/>
    <s v="Average Count of Relevant Road Freight Vehicles"/>
    <s v="2006"/>
    <s v="2006"/>
    <s v="2"/>
    <s v="Own account"/>
    <s v="5"/>
    <s v="Over 12,500 kgs"/>
    <s v="Number"/>
    <n v="4796"/>
  </r>
  <r>
    <s v="TFA11C2"/>
    <s v="Average Count of Relevant Road Freight Vehicles"/>
    <s v="2007"/>
    <s v="2007"/>
    <s v="-"/>
    <s v="Main use (own account and hire or reward)"/>
    <s v="-"/>
    <s v="All unladen weights kg"/>
    <s v="Number"/>
    <n v="70953"/>
  </r>
  <r>
    <s v="TFA11C2"/>
    <s v="Average Count of Relevant Road Freight Vehicles"/>
    <s v="2007"/>
    <s v="2007"/>
    <s v="-"/>
    <s v="Main use (own account and hire or reward)"/>
    <s v="1"/>
    <s v="2,000 - 5000 kgs"/>
    <s v="Number"/>
    <n v="33371"/>
  </r>
  <r>
    <s v="TFA11C2"/>
    <s v="Average Count of Relevant Road Freight Vehicles"/>
    <s v="2007"/>
    <s v="2007"/>
    <s v="-"/>
    <s v="Main use (own account and hire or reward)"/>
    <s v="2"/>
    <s v="5,001 - 7,500 kgs"/>
    <s v="Number"/>
    <n v="5900"/>
  </r>
  <r>
    <s v="TFA11C2"/>
    <s v="Average Count of Relevant Road Freight Vehicles"/>
    <s v="2007"/>
    <s v="2007"/>
    <s v="-"/>
    <s v="Main use (own account and hire or reward)"/>
    <s v="3"/>
    <s v="7,501 - 10,000 kgs"/>
    <s v="Number"/>
    <n v="7680"/>
  </r>
  <r>
    <s v="TFA11C2"/>
    <s v="Average Count of Relevant Road Freight Vehicles"/>
    <s v="2007"/>
    <s v="2007"/>
    <s v="-"/>
    <s v="Main use (own account and hire or reward)"/>
    <s v="4"/>
    <s v="10,001 - 12,500 kgs"/>
    <s v="Number"/>
    <n v="13001"/>
  </r>
  <r>
    <s v="TFA11C2"/>
    <s v="Average Count of Relevant Road Freight Vehicles"/>
    <s v="2007"/>
    <s v="2007"/>
    <s v="-"/>
    <s v="Main use (own account and hire or reward)"/>
    <s v="5"/>
    <s v="Over 12,500 kgs"/>
    <s v="Number"/>
    <n v="11001"/>
  </r>
  <r>
    <s v="TFA11C2"/>
    <s v="Average Count of Relevant Road Freight Vehicles"/>
    <s v="2007"/>
    <s v="2007"/>
    <s v="1"/>
    <s v="Hire or reward"/>
    <s v="-"/>
    <s v="All unladen weights kg"/>
    <s v="Number"/>
    <n v="20813"/>
  </r>
  <r>
    <s v="TFA11C2"/>
    <s v="Average Count of Relevant Road Freight Vehicles"/>
    <s v="2007"/>
    <s v="2007"/>
    <s v="1"/>
    <s v="Hire or reward"/>
    <s v="1"/>
    <s v="2,000 - 5000 kgs"/>
    <s v="Number"/>
    <n v="3773"/>
  </r>
  <r>
    <s v="TFA11C2"/>
    <s v="Average Count of Relevant Road Freight Vehicles"/>
    <s v="2007"/>
    <s v="2007"/>
    <s v="1"/>
    <s v="Hire or reward"/>
    <s v="2"/>
    <s v="5,001 - 7,500 kgs"/>
    <s v="Number"/>
    <n v="1274"/>
  </r>
  <r>
    <s v="TFA11C2"/>
    <s v="Average Count of Relevant Road Freight Vehicles"/>
    <s v="2007"/>
    <s v="2007"/>
    <s v="1"/>
    <s v="Hire or reward"/>
    <s v="3"/>
    <s v="7,501 - 10,000 kgs"/>
    <s v="Number"/>
    <n v="2708"/>
  </r>
  <r>
    <s v="TFA11C2"/>
    <s v="Average Count of Relevant Road Freight Vehicles"/>
    <s v="2007"/>
    <s v="2007"/>
    <s v="1"/>
    <s v="Hire or reward"/>
    <s v="4"/>
    <s v="10,001 - 12,500 kgs"/>
    <s v="Number"/>
    <n v="7344"/>
  </r>
  <r>
    <s v="TFA11C2"/>
    <s v="Average Count of Relevant Road Freight Vehicles"/>
    <s v="2007"/>
    <s v="2007"/>
    <s v="1"/>
    <s v="Hire or reward"/>
    <s v="5"/>
    <s v="Over 12,500 kgs"/>
    <s v="Number"/>
    <n v="5714"/>
  </r>
  <r>
    <s v="TFA11C2"/>
    <s v="Average Count of Relevant Road Freight Vehicles"/>
    <s v="2007"/>
    <s v="2007"/>
    <s v="2"/>
    <s v="Own account"/>
    <s v="-"/>
    <s v="All unladen weights kg"/>
    <s v="Number"/>
    <n v="50140"/>
  </r>
  <r>
    <s v="TFA11C2"/>
    <s v="Average Count of Relevant Road Freight Vehicles"/>
    <s v="2007"/>
    <s v="2007"/>
    <s v="2"/>
    <s v="Own account"/>
    <s v="1"/>
    <s v="2,000 - 5000 kgs"/>
    <s v="Number"/>
    <n v="29599"/>
  </r>
  <r>
    <s v="TFA11C2"/>
    <s v="Average Count of Relevant Road Freight Vehicles"/>
    <s v="2007"/>
    <s v="2007"/>
    <s v="2"/>
    <s v="Own account"/>
    <s v="2"/>
    <s v="5,001 - 7,500 kgs"/>
    <s v="Number"/>
    <n v="4626"/>
  </r>
  <r>
    <s v="TFA11C2"/>
    <s v="Average Count of Relevant Road Freight Vehicles"/>
    <s v="2007"/>
    <s v="2007"/>
    <s v="2"/>
    <s v="Own account"/>
    <s v="3"/>
    <s v="7,501 - 10,000 kgs"/>
    <s v="Number"/>
    <n v="4972"/>
  </r>
  <r>
    <s v="TFA11C2"/>
    <s v="Average Count of Relevant Road Freight Vehicles"/>
    <s v="2007"/>
    <s v="2007"/>
    <s v="2"/>
    <s v="Own account"/>
    <s v="4"/>
    <s v="10,001 - 12,500 kgs"/>
    <s v="Number"/>
    <n v="5657"/>
  </r>
  <r>
    <s v="TFA11C2"/>
    <s v="Average Count of Relevant Road Freight Vehicles"/>
    <s v="2007"/>
    <s v="2007"/>
    <s v="2"/>
    <s v="Own account"/>
    <s v="5"/>
    <s v="Over 12,500 kgs"/>
    <s v="Number"/>
    <n v="5287"/>
  </r>
  <r>
    <s v="TFA11C2"/>
    <s v="Average Count of Relevant Road Freight Vehicles"/>
    <s v="2008"/>
    <s v="2008"/>
    <s v="-"/>
    <s v="Main use (own account and hire or reward)"/>
    <s v="-"/>
    <s v="All unladen weights kg"/>
    <s v="Number"/>
    <n v="66943"/>
  </r>
  <r>
    <s v="TFA11C2"/>
    <s v="Average Count of Relevant Road Freight Vehicles"/>
    <s v="2008"/>
    <s v="2008"/>
    <s v="-"/>
    <s v="Main use (own account and hire or reward)"/>
    <s v="1"/>
    <s v="2,000 - 5000 kgs"/>
    <s v="Number"/>
    <n v="30767"/>
  </r>
  <r>
    <s v="TFA11C2"/>
    <s v="Average Count of Relevant Road Freight Vehicles"/>
    <s v="2008"/>
    <s v="2008"/>
    <s v="-"/>
    <s v="Main use (own account and hire or reward)"/>
    <s v="2"/>
    <s v="5,001 - 7,500 kgs"/>
    <s v="Number"/>
    <n v="5323"/>
  </r>
  <r>
    <s v="TFA11C2"/>
    <s v="Average Count of Relevant Road Freight Vehicles"/>
    <s v="2008"/>
    <s v="2008"/>
    <s v="-"/>
    <s v="Main use (own account and hire or reward)"/>
    <s v="3"/>
    <s v="7,501 - 10,000 kgs"/>
    <s v="Number"/>
    <n v="6837"/>
  </r>
  <r>
    <s v="TFA11C2"/>
    <s v="Average Count of Relevant Road Freight Vehicles"/>
    <s v="2008"/>
    <s v="2008"/>
    <s v="-"/>
    <s v="Main use (own account and hire or reward)"/>
    <s v="4"/>
    <s v="10,001 - 12,500 kgs"/>
    <s v="Number"/>
    <n v="11361"/>
  </r>
  <r>
    <s v="TFA11C2"/>
    <s v="Average Count of Relevant Road Freight Vehicles"/>
    <s v="2008"/>
    <s v="2008"/>
    <s v="-"/>
    <s v="Main use (own account and hire or reward)"/>
    <s v="5"/>
    <s v="Over 12,500 kgs"/>
    <s v="Number"/>
    <n v="12654"/>
  </r>
  <r>
    <s v="TFA11C2"/>
    <s v="Average Count of Relevant Road Freight Vehicles"/>
    <s v="2008"/>
    <s v="2008"/>
    <s v="1"/>
    <s v="Hire or reward"/>
    <s v="-"/>
    <s v="All unladen weights kg"/>
    <s v="Number"/>
    <n v="20118"/>
  </r>
  <r>
    <s v="TFA11C2"/>
    <s v="Average Count of Relevant Road Freight Vehicles"/>
    <s v="2008"/>
    <s v="2008"/>
    <s v="1"/>
    <s v="Hire or reward"/>
    <s v="1"/>
    <s v="2,000 - 5000 kgs"/>
    <s v="Number"/>
    <n v="3388"/>
  </r>
  <r>
    <s v="TFA11C2"/>
    <s v="Average Count of Relevant Road Freight Vehicles"/>
    <s v="2008"/>
    <s v="2008"/>
    <s v="1"/>
    <s v="Hire or reward"/>
    <s v="2"/>
    <s v="5,001 - 7,500 kgs"/>
    <s v="Number"/>
    <n v="1132"/>
  </r>
  <r>
    <s v="TFA11C2"/>
    <s v="Average Count of Relevant Road Freight Vehicles"/>
    <s v="2008"/>
    <s v="2008"/>
    <s v="1"/>
    <s v="Hire or reward"/>
    <s v="3"/>
    <s v="7,501 - 10,000 kgs"/>
    <s v="Number"/>
    <n v="2243"/>
  </r>
  <r>
    <s v="TFA11C2"/>
    <s v="Average Count of Relevant Road Freight Vehicles"/>
    <s v="2008"/>
    <s v="2008"/>
    <s v="1"/>
    <s v="Hire or reward"/>
    <s v="4"/>
    <s v="10,001 - 12,500 kgs"/>
    <s v="Number"/>
    <n v="6515"/>
  </r>
  <r>
    <s v="TFA11C2"/>
    <s v="Average Count of Relevant Road Freight Vehicles"/>
    <s v="2008"/>
    <s v="2008"/>
    <s v="1"/>
    <s v="Hire or reward"/>
    <s v="5"/>
    <s v="Over 12,500 kgs"/>
    <s v="Number"/>
    <n v="6840"/>
  </r>
  <r>
    <s v="TFA11C2"/>
    <s v="Average Count of Relevant Road Freight Vehicles"/>
    <s v="2008"/>
    <s v="2008"/>
    <s v="2"/>
    <s v="Own account"/>
    <s v="-"/>
    <s v="All unladen weights kg"/>
    <s v="Number"/>
    <n v="46825"/>
  </r>
  <r>
    <s v="TFA11C2"/>
    <s v="Average Count of Relevant Road Freight Vehicles"/>
    <s v="2008"/>
    <s v="2008"/>
    <s v="2"/>
    <s v="Own account"/>
    <s v="1"/>
    <s v="2,000 - 5000 kgs"/>
    <s v="Number"/>
    <n v="27379"/>
  </r>
  <r>
    <s v="TFA11C2"/>
    <s v="Average Count of Relevant Road Freight Vehicles"/>
    <s v="2008"/>
    <s v="2008"/>
    <s v="2"/>
    <s v="Own account"/>
    <s v="2"/>
    <s v="5,001 - 7,500 kgs"/>
    <s v="Number"/>
    <n v="4191"/>
  </r>
  <r>
    <s v="TFA11C2"/>
    <s v="Average Count of Relevant Road Freight Vehicles"/>
    <s v="2008"/>
    <s v="2008"/>
    <s v="2"/>
    <s v="Own account"/>
    <s v="3"/>
    <s v="7,501 - 10,000 kgs"/>
    <s v="Number"/>
    <n v="4595"/>
  </r>
  <r>
    <s v="TFA11C2"/>
    <s v="Average Count of Relevant Road Freight Vehicles"/>
    <s v="2008"/>
    <s v="2008"/>
    <s v="2"/>
    <s v="Own account"/>
    <s v="4"/>
    <s v="10,001 - 12,500 kgs"/>
    <s v="Number"/>
    <n v="4846"/>
  </r>
  <r>
    <s v="TFA11C2"/>
    <s v="Average Count of Relevant Road Freight Vehicles"/>
    <s v="2008"/>
    <s v="2008"/>
    <s v="2"/>
    <s v="Own account"/>
    <s v="5"/>
    <s v="Over 12,500 kgs"/>
    <s v="Number"/>
    <n v="5814"/>
  </r>
  <r>
    <s v="TFA11C2"/>
    <s v="Average Count of Relevant Road Freight Vehicles"/>
    <s v="2009"/>
    <s v="2009"/>
    <s v="-"/>
    <s v="Main use (own account and hire or reward)"/>
    <s v="-"/>
    <s v="All unladen weights kg"/>
    <s v="Number"/>
    <n v="59694"/>
  </r>
  <r>
    <s v="TFA11C2"/>
    <s v="Average Count of Relevant Road Freight Vehicles"/>
    <s v="2009"/>
    <s v="2009"/>
    <s v="-"/>
    <s v="Main use (own account and hire or reward)"/>
    <s v="1"/>
    <s v="2,000 - 5000 kgs"/>
    <s v="Number"/>
    <n v="29303"/>
  </r>
  <r>
    <s v="TFA11C2"/>
    <s v="Average Count of Relevant Road Freight Vehicles"/>
    <s v="2009"/>
    <s v="2009"/>
    <s v="-"/>
    <s v="Main use (own account and hire or reward)"/>
    <s v="2"/>
    <s v="5,001 - 7,500 kgs"/>
    <s v="Number"/>
    <n v="4932"/>
  </r>
  <r>
    <s v="TFA11C2"/>
    <s v="Average Count of Relevant Road Freight Vehicles"/>
    <s v="2009"/>
    <s v="2009"/>
    <s v="-"/>
    <s v="Main use (own account and hire or reward)"/>
    <s v="3"/>
    <s v="7,501 - 10,000 kgs"/>
    <s v="Number"/>
    <n v="5815"/>
  </r>
  <r>
    <s v="TFA11C2"/>
    <s v="Average Count of Relevant Road Freight Vehicles"/>
    <s v="2009"/>
    <s v="2009"/>
    <s v="-"/>
    <s v="Main use (own account and hire or reward)"/>
    <s v="4"/>
    <s v="10,001 - 12,500 kgs"/>
    <s v="Number"/>
    <n v="9087"/>
  </r>
  <r>
    <s v="TFA11C2"/>
    <s v="Average Count of Relevant Road Freight Vehicles"/>
    <s v="2009"/>
    <s v="2009"/>
    <s v="-"/>
    <s v="Main use (own account and hire or reward)"/>
    <s v="5"/>
    <s v="Over 12,500 kgs"/>
    <s v="Number"/>
    <n v="10556"/>
  </r>
  <r>
    <s v="TFA11C2"/>
    <s v="Average Count of Relevant Road Freight Vehicles"/>
    <s v="2009"/>
    <s v="2009"/>
    <s v="1"/>
    <s v="Hire or reward"/>
    <s v="-"/>
    <s v="All unladen weights kg"/>
    <s v="Number"/>
    <n v="16343"/>
  </r>
  <r>
    <s v="TFA11C2"/>
    <s v="Average Count of Relevant Road Freight Vehicles"/>
    <s v="2009"/>
    <s v="2009"/>
    <s v="1"/>
    <s v="Hire or reward"/>
    <s v="1"/>
    <s v="2,000 - 5000 kgs"/>
    <s v="Number"/>
    <n v="2707"/>
  </r>
  <r>
    <s v="TFA11C2"/>
    <s v="Average Count of Relevant Road Freight Vehicles"/>
    <s v="2009"/>
    <s v="2009"/>
    <s v="1"/>
    <s v="Hire or reward"/>
    <s v="2"/>
    <s v="5,001 - 7,500 kgs"/>
    <s v="Number"/>
    <n v="1078"/>
  </r>
  <r>
    <s v="TFA11C2"/>
    <s v="Average Count of Relevant Road Freight Vehicles"/>
    <s v="2009"/>
    <s v="2009"/>
    <s v="1"/>
    <s v="Hire or reward"/>
    <s v="3"/>
    <s v="7,501 - 10,000 kgs"/>
    <s v="Number"/>
    <n v="1913"/>
  </r>
  <r>
    <s v="TFA11C2"/>
    <s v="Average Count of Relevant Road Freight Vehicles"/>
    <s v="2009"/>
    <s v="2009"/>
    <s v="1"/>
    <s v="Hire or reward"/>
    <s v="4"/>
    <s v="10,001 - 12,500 kgs"/>
    <s v="Number"/>
    <n v="5028"/>
  </r>
  <r>
    <s v="TFA11C2"/>
    <s v="Average Count of Relevant Road Freight Vehicles"/>
    <s v="2009"/>
    <s v="2009"/>
    <s v="1"/>
    <s v="Hire or reward"/>
    <s v="5"/>
    <s v="Over 12,500 kgs"/>
    <s v="Number"/>
    <n v="5617"/>
  </r>
  <r>
    <s v="TFA11C2"/>
    <s v="Average Count of Relevant Road Freight Vehicles"/>
    <s v="2009"/>
    <s v="2009"/>
    <s v="2"/>
    <s v="Own account"/>
    <s v="-"/>
    <s v="All unladen weights kg"/>
    <s v="Number"/>
    <n v="43351"/>
  </r>
  <r>
    <s v="TFA11C2"/>
    <s v="Average Count of Relevant Road Freight Vehicles"/>
    <s v="2009"/>
    <s v="2009"/>
    <s v="2"/>
    <s v="Own account"/>
    <s v="1"/>
    <s v="2,000 - 5000 kgs"/>
    <s v="Number"/>
    <n v="26597"/>
  </r>
  <r>
    <s v="TFA11C2"/>
    <s v="Average Count of Relevant Road Freight Vehicles"/>
    <s v="2009"/>
    <s v="2009"/>
    <s v="2"/>
    <s v="Own account"/>
    <s v="2"/>
    <s v="5,001 - 7,500 kgs"/>
    <s v="Number"/>
    <n v="3854"/>
  </r>
  <r>
    <s v="TFA11C2"/>
    <s v="Average Count of Relevant Road Freight Vehicles"/>
    <s v="2009"/>
    <s v="2009"/>
    <s v="2"/>
    <s v="Own account"/>
    <s v="3"/>
    <s v="7,501 - 10,000 kgs"/>
    <s v="Number"/>
    <n v="3902"/>
  </r>
  <r>
    <s v="TFA11C2"/>
    <s v="Average Count of Relevant Road Freight Vehicles"/>
    <s v="2009"/>
    <s v="2009"/>
    <s v="2"/>
    <s v="Own account"/>
    <s v="4"/>
    <s v="10,001 - 12,500 kgs"/>
    <s v="Number"/>
    <n v="4059"/>
  </r>
  <r>
    <s v="TFA11C2"/>
    <s v="Average Count of Relevant Road Freight Vehicles"/>
    <s v="2009"/>
    <s v="2009"/>
    <s v="2"/>
    <s v="Own account"/>
    <s v="5"/>
    <s v="Over 12,500 kgs"/>
    <s v="Number"/>
    <n v="4939"/>
  </r>
  <r>
    <s v="TFA11C2"/>
    <s v="Average Count of Relevant Road Freight Vehicles"/>
    <s v="2010"/>
    <s v="2010"/>
    <s v="-"/>
    <s v="Main use (own account and hire or reward)"/>
    <s v="-"/>
    <s v="All unladen weights kg"/>
    <s v="Number"/>
    <n v="58669"/>
  </r>
  <r>
    <s v="TFA11C2"/>
    <s v="Average Count of Relevant Road Freight Vehicles"/>
    <s v="2010"/>
    <s v="2010"/>
    <s v="-"/>
    <s v="Main use (own account and hire or reward)"/>
    <s v="1"/>
    <s v="2,000 - 5000 kgs"/>
    <s v="Number"/>
    <n v="31164"/>
  </r>
  <r>
    <s v="TFA11C2"/>
    <s v="Average Count of Relevant Road Freight Vehicles"/>
    <s v="2010"/>
    <s v="2010"/>
    <s v="-"/>
    <s v="Main use (own account and hire or reward)"/>
    <s v="2"/>
    <s v="5,001 - 7,500 kgs"/>
    <s v="Number"/>
    <n v="4509"/>
  </r>
  <r>
    <s v="TFA11C2"/>
    <s v="Average Count of Relevant Road Freight Vehicles"/>
    <s v="2010"/>
    <s v="2010"/>
    <s v="-"/>
    <s v="Main use (own account and hire or reward)"/>
    <s v="3"/>
    <s v="7,501 - 10,000 kgs"/>
    <s v="Number"/>
    <n v="5362"/>
  </r>
  <r>
    <s v="TFA11C2"/>
    <s v="Average Count of Relevant Road Freight Vehicles"/>
    <s v="2010"/>
    <s v="2010"/>
    <s v="-"/>
    <s v="Main use (own account and hire or reward)"/>
    <s v="4"/>
    <s v="10,001 - 12,500 kgs"/>
    <s v="Number"/>
    <n v="8109"/>
  </r>
  <r>
    <s v="TFA11C2"/>
    <s v="Average Count of Relevant Road Freight Vehicles"/>
    <s v="2010"/>
    <s v="2010"/>
    <s v="-"/>
    <s v="Main use (own account and hire or reward)"/>
    <s v="5"/>
    <s v="Over 12,500 kgs"/>
    <s v="Number"/>
    <n v="9524"/>
  </r>
  <r>
    <s v="TFA11C2"/>
    <s v="Average Count of Relevant Road Freight Vehicles"/>
    <s v="2010"/>
    <s v="2010"/>
    <s v="1"/>
    <s v="Hire or reward"/>
    <s v="-"/>
    <s v="All unladen weights kg"/>
    <s v="Number"/>
    <n v="11346"/>
  </r>
  <r>
    <s v="TFA11C2"/>
    <s v="Average Count of Relevant Road Freight Vehicles"/>
    <s v="2010"/>
    <s v="2010"/>
    <s v="1"/>
    <s v="Hire or reward"/>
    <s v="1"/>
    <s v="2,000 - 5000 kgs"/>
    <s v="Number"/>
    <n v="1670"/>
  </r>
  <r>
    <s v="TFA11C2"/>
    <s v="Average Count of Relevant Road Freight Vehicles"/>
    <s v="2010"/>
    <s v="2010"/>
    <s v="1"/>
    <s v="Hire or reward"/>
    <s v="2"/>
    <s v="5,001 - 7,500 kgs"/>
    <s v="Number"/>
    <n v="718"/>
  </r>
  <r>
    <s v="TFA11C2"/>
    <s v="Average Count of Relevant Road Freight Vehicles"/>
    <s v="2010"/>
    <s v="2010"/>
    <s v="1"/>
    <s v="Hire or reward"/>
    <s v="3"/>
    <s v="7,501 - 10,000 kgs"/>
    <s v="Number"/>
    <n v="1317"/>
  </r>
  <r>
    <s v="TFA11C2"/>
    <s v="Average Count of Relevant Road Freight Vehicles"/>
    <s v="2010"/>
    <s v="2010"/>
    <s v="1"/>
    <s v="Hire or reward"/>
    <s v="4"/>
    <s v="10,001 - 12,500 kgs"/>
    <s v="Number"/>
    <n v="3507"/>
  </r>
  <r>
    <s v="TFA11C2"/>
    <s v="Average Count of Relevant Road Freight Vehicles"/>
    <s v="2010"/>
    <s v="2010"/>
    <s v="1"/>
    <s v="Hire or reward"/>
    <s v="5"/>
    <s v="Over 12,500 kgs"/>
    <s v="Number"/>
    <n v="4135"/>
  </r>
  <r>
    <s v="TFA11C2"/>
    <s v="Average Count of Relevant Road Freight Vehicles"/>
    <s v="2010"/>
    <s v="2010"/>
    <s v="2"/>
    <s v="Own account"/>
    <s v="-"/>
    <s v="All unladen weights kg"/>
    <s v="Number"/>
    <n v="47322"/>
  </r>
  <r>
    <s v="TFA11C2"/>
    <s v="Average Count of Relevant Road Freight Vehicles"/>
    <s v="2010"/>
    <s v="2010"/>
    <s v="2"/>
    <s v="Own account"/>
    <s v="1"/>
    <s v="2,000 - 5000 kgs"/>
    <s v="Number"/>
    <n v="29495"/>
  </r>
  <r>
    <s v="TFA11C2"/>
    <s v="Average Count of Relevant Road Freight Vehicles"/>
    <s v="2010"/>
    <s v="2010"/>
    <s v="2"/>
    <s v="Own account"/>
    <s v="2"/>
    <s v="5,001 - 7,500 kgs"/>
    <s v="Number"/>
    <n v="3791"/>
  </r>
  <r>
    <s v="TFA11C2"/>
    <s v="Average Count of Relevant Road Freight Vehicles"/>
    <s v="2010"/>
    <s v="2010"/>
    <s v="2"/>
    <s v="Own account"/>
    <s v="3"/>
    <s v="7,501 - 10,000 kgs"/>
    <s v="Number"/>
    <n v="4045"/>
  </r>
  <r>
    <s v="TFA11C2"/>
    <s v="Average Count of Relevant Road Freight Vehicles"/>
    <s v="2010"/>
    <s v="2010"/>
    <s v="2"/>
    <s v="Own account"/>
    <s v="4"/>
    <s v="10,001 - 12,500 kgs"/>
    <s v="Number"/>
    <n v="4602"/>
  </r>
  <r>
    <s v="TFA11C2"/>
    <s v="Average Count of Relevant Road Freight Vehicles"/>
    <s v="2010"/>
    <s v="2010"/>
    <s v="2"/>
    <s v="Own account"/>
    <s v="5"/>
    <s v="Over 12,500 kgs"/>
    <s v="Number"/>
    <n v="5390"/>
  </r>
  <r>
    <s v="TFA11C2"/>
    <s v="Average Count of Relevant Road Freight Vehicles"/>
    <s v="2011"/>
    <s v="2011"/>
    <s v="-"/>
    <s v="Main use (own account and hire or reward)"/>
    <s v="-"/>
    <s v="All unladen weights kg"/>
    <s v="Number"/>
    <n v="56418"/>
  </r>
  <r>
    <s v="TFA11C2"/>
    <s v="Average Count of Relevant Road Freight Vehicles"/>
    <s v="2011"/>
    <s v="2011"/>
    <s v="-"/>
    <s v="Main use (own account and hire or reward)"/>
    <s v="1"/>
    <s v="2,000 - 5000 kgs"/>
    <s v="Number"/>
    <n v="31271"/>
  </r>
  <r>
    <s v="TFA11C2"/>
    <s v="Average Count of Relevant Road Freight Vehicles"/>
    <s v="2011"/>
    <s v="2011"/>
    <s v="-"/>
    <s v="Main use (own account and hire or reward)"/>
    <s v="2"/>
    <s v="5,001 - 7,500 kgs"/>
    <s v="Number"/>
    <n v="4089"/>
  </r>
  <r>
    <s v="TFA11C2"/>
    <s v="Average Count of Relevant Road Freight Vehicles"/>
    <s v="2011"/>
    <s v="2011"/>
    <s v="-"/>
    <s v="Main use (own account and hire or reward)"/>
    <s v="3"/>
    <s v="7,501 - 10,000 kgs"/>
    <s v="Number"/>
    <n v="4915"/>
  </r>
  <r>
    <s v="TFA11C2"/>
    <s v="Average Count of Relevant Road Freight Vehicles"/>
    <s v="2011"/>
    <s v="2011"/>
    <s v="-"/>
    <s v="Main use (own account and hire or reward)"/>
    <s v="4"/>
    <s v="10,001 - 12,500 kgs"/>
    <s v="Number"/>
    <n v="7224"/>
  </r>
  <r>
    <s v="TFA11C2"/>
    <s v="Average Count of Relevant Road Freight Vehicles"/>
    <s v="2011"/>
    <s v="2011"/>
    <s v="-"/>
    <s v="Main use (own account and hire or reward)"/>
    <s v="5"/>
    <s v="Over 12,500 kgs"/>
    <s v="Number"/>
    <n v="8919"/>
  </r>
  <r>
    <s v="TFA11C2"/>
    <s v="Average Count of Relevant Road Freight Vehicles"/>
    <s v="2011"/>
    <s v="2011"/>
    <s v="1"/>
    <s v="Hire or reward"/>
    <s v="-"/>
    <s v="All unladen weights kg"/>
    <s v="Number"/>
    <n v="11179"/>
  </r>
  <r>
    <s v="TFA11C2"/>
    <s v="Average Count of Relevant Road Freight Vehicles"/>
    <s v="2011"/>
    <s v="2011"/>
    <s v="1"/>
    <s v="Hire or reward"/>
    <s v="1"/>
    <s v="2,000 - 5000 kgs"/>
    <s v="Number"/>
    <n v="1996"/>
  </r>
  <r>
    <s v="TFA11C2"/>
    <s v="Average Count of Relevant Road Freight Vehicles"/>
    <s v="2011"/>
    <s v="2011"/>
    <s v="1"/>
    <s v="Hire or reward"/>
    <s v="2"/>
    <s v="5,001 - 7,500 kgs"/>
    <s v="Number"/>
    <n v="678"/>
  </r>
  <r>
    <s v="TFA11C2"/>
    <s v="Average Count of Relevant Road Freight Vehicles"/>
    <s v="2011"/>
    <s v="2011"/>
    <s v="1"/>
    <s v="Hire or reward"/>
    <s v="3"/>
    <s v="7,501 - 10,000 kgs"/>
    <s v="Number"/>
    <n v="1242"/>
  </r>
  <r>
    <s v="TFA11C2"/>
    <s v="Average Count of Relevant Road Freight Vehicles"/>
    <s v="2011"/>
    <s v="2011"/>
    <s v="1"/>
    <s v="Hire or reward"/>
    <s v="4"/>
    <s v="10,001 - 12,500 kgs"/>
    <s v="Number"/>
    <n v="2996"/>
  </r>
  <r>
    <s v="TFA11C2"/>
    <s v="Average Count of Relevant Road Freight Vehicles"/>
    <s v="2011"/>
    <s v="2011"/>
    <s v="1"/>
    <s v="Hire or reward"/>
    <s v="5"/>
    <s v="Over 12,500 kgs"/>
    <s v="Number"/>
    <n v="4267"/>
  </r>
  <r>
    <s v="TFA11C2"/>
    <s v="Average Count of Relevant Road Freight Vehicles"/>
    <s v="2011"/>
    <s v="2011"/>
    <s v="2"/>
    <s v="Own account"/>
    <s v="-"/>
    <s v="All unladen weights kg"/>
    <s v="Number"/>
    <n v="45239"/>
  </r>
  <r>
    <s v="TFA11C2"/>
    <s v="Average Count of Relevant Road Freight Vehicles"/>
    <s v="2011"/>
    <s v="2011"/>
    <s v="2"/>
    <s v="Own account"/>
    <s v="1"/>
    <s v="2,000 - 5000 kgs"/>
    <s v="Number"/>
    <n v="29275"/>
  </r>
  <r>
    <s v="TFA11C2"/>
    <s v="Average Count of Relevant Road Freight Vehicles"/>
    <s v="2011"/>
    <s v="2011"/>
    <s v="2"/>
    <s v="Own account"/>
    <s v="2"/>
    <s v="5,001 - 7,500 kgs"/>
    <s v="Number"/>
    <n v="3411"/>
  </r>
  <r>
    <s v="TFA11C2"/>
    <s v="Average Count of Relevant Road Freight Vehicles"/>
    <s v="2011"/>
    <s v="2011"/>
    <s v="2"/>
    <s v="Own account"/>
    <s v="3"/>
    <s v="7,501 - 10,000 kgs"/>
    <s v="Number"/>
    <n v="3673"/>
  </r>
  <r>
    <s v="TFA11C2"/>
    <s v="Average Count of Relevant Road Freight Vehicles"/>
    <s v="2011"/>
    <s v="2011"/>
    <s v="2"/>
    <s v="Own account"/>
    <s v="4"/>
    <s v="10,001 - 12,500 kgs"/>
    <s v="Number"/>
    <n v="4228"/>
  </r>
  <r>
    <s v="TFA11C2"/>
    <s v="Average Count of Relevant Road Freight Vehicles"/>
    <s v="2011"/>
    <s v="2011"/>
    <s v="2"/>
    <s v="Own account"/>
    <s v="5"/>
    <s v="Over 12,500 kgs"/>
    <s v="Number"/>
    <n v="4652"/>
  </r>
  <r>
    <s v="TFA11C2"/>
    <s v="Average Count of Relevant Road Freight Vehicles"/>
    <s v="2012"/>
    <s v="2012"/>
    <s v="-"/>
    <s v="Main use (own account and hire or reward)"/>
    <s v="-"/>
    <s v="All unladen weights kg"/>
    <s v="Number"/>
    <n v="55578"/>
  </r>
  <r>
    <s v="TFA11C2"/>
    <s v="Average Count of Relevant Road Freight Vehicles"/>
    <s v="2012"/>
    <s v="2012"/>
    <s v="-"/>
    <s v="Main use (own account and hire or reward)"/>
    <s v="1"/>
    <s v="2,000 - 5000 kgs"/>
    <s v="Number"/>
    <n v="31559"/>
  </r>
  <r>
    <s v="TFA11C2"/>
    <s v="Average Count of Relevant Road Freight Vehicles"/>
    <s v="2012"/>
    <s v="2012"/>
    <s v="-"/>
    <s v="Main use (own account and hire or reward)"/>
    <s v="2"/>
    <s v="5,001 - 7,500 kgs"/>
    <s v="Number"/>
    <n v="3970"/>
  </r>
  <r>
    <s v="TFA11C2"/>
    <s v="Average Count of Relevant Road Freight Vehicles"/>
    <s v="2012"/>
    <s v="2012"/>
    <s v="-"/>
    <s v="Main use (own account and hire or reward)"/>
    <s v="3"/>
    <s v="7,501 - 10,000 kgs"/>
    <s v="Number"/>
    <n v="4600"/>
  </r>
  <r>
    <s v="TFA11C2"/>
    <s v="Average Count of Relevant Road Freight Vehicles"/>
    <s v="2012"/>
    <s v="2012"/>
    <s v="-"/>
    <s v="Main use (own account and hire or reward)"/>
    <s v="4"/>
    <s v="10,001 - 12,500 kgs"/>
    <s v="Number"/>
    <n v="6699"/>
  </r>
  <r>
    <s v="TFA11C2"/>
    <s v="Average Count of Relevant Road Freight Vehicles"/>
    <s v="2012"/>
    <s v="2012"/>
    <s v="-"/>
    <s v="Main use (own account and hire or reward)"/>
    <s v="5"/>
    <s v="Over 12,500 kgs"/>
    <s v="Number"/>
    <n v="8750"/>
  </r>
  <r>
    <s v="TFA11C2"/>
    <s v="Average Count of Relevant Road Freight Vehicles"/>
    <s v="2012"/>
    <s v="2012"/>
    <s v="1"/>
    <s v="Hire or reward"/>
    <s v="-"/>
    <s v="All unladen weights kg"/>
    <s v="Number"/>
    <n v="10777"/>
  </r>
  <r>
    <s v="TFA11C2"/>
    <s v="Average Count of Relevant Road Freight Vehicles"/>
    <s v="2012"/>
    <s v="2012"/>
    <s v="1"/>
    <s v="Hire or reward"/>
    <s v="1"/>
    <s v="2,000 - 5000 kgs"/>
    <s v="Number"/>
    <n v="1988"/>
  </r>
  <r>
    <s v="TFA11C2"/>
    <s v="Average Count of Relevant Road Freight Vehicles"/>
    <s v="2012"/>
    <s v="2012"/>
    <s v="1"/>
    <s v="Hire or reward"/>
    <s v="2"/>
    <s v="5,001 - 7,500 kgs"/>
    <s v="Number"/>
    <n v="591"/>
  </r>
  <r>
    <s v="TFA11C2"/>
    <s v="Average Count of Relevant Road Freight Vehicles"/>
    <s v="2012"/>
    <s v="2012"/>
    <s v="1"/>
    <s v="Hire or reward"/>
    <s v="3"/>
    <s v="7,501 - 10,000 kgs"/>
    <s v="Number"/>
    <n v="1188"/>
  </r>
  <r>
    <s v="TFA11C2"/>
    <s v="Average Count of Relevant Road Freight Vehicles"/>
    <s v="2012"/>
    <s v="2012"/>
    <s v="1"/>
    <s v="Hire or reward"/>
    <s v="4"/>
    <s v="10,001 - 12,500 kgs"/>
    <s v="Number"/>
    <n v="2767"/>
  </r>
  <r>
    <s v="TFA11C2"/>
    <s v="Average Count of Relevant Road Freight Vehicles"/>
    <s v="2012"/>
    <s v="2012"/>
    <s v="1"/>
    <s v="Hire or reward"/>
    <s v="5"/>
    <s v="Over 12,500 kgs"/>
    <s v="Number"/>
    <n v="4243"/>
  </r>
  <r>
    <s v="TFA11C2"/>
    <s v="Average Count of Relevant Road Freight Vehicles"/>
    <s v="2012"/>
    <s v="2012"/>
    <s v="2"/>
    <s v="Own account"/>
    <s v="-"/>
    <s v="All unladen weights kg"/>
    <s v="Number"/>
    <n v="44801"/>
  </r>
  <r>
    <s v="TFA11C2"/>
    <s v="Average Count of Relevant Road Freight Vehicles"/>
    <s v="2012"/>
    <s v="2012"/>
    <s v="2"/>
    <s v="Own account"/>
    <s v="1"/>
    <s v="2,000 - 5000 kgs"/>
    <s v="Number"/>
    <n v="29572"/>
  </r>
  <r>
    <s v="TFA11C2"/>
    <s v="Average Count of Relevant Road Freight Vehicles"/>
    <s v="2012"/>
    <s v="2012"/>
    <s v="2"/>
    <s v="Own account"/>
    <s v="2"/>
    <s v="5,001 - 7,500 kgs"/>
    <s v="Number"/>
    <n v="3379"/>
  </r>
  <r>
    <s v="TFA11C2"/>
    <s v="Average Count of Relevant Road Freight Vehicles"/>
    <s v="2012"/>
    <s v="2012"/>
    <s v="2"/>
    <s v="Own account"/>
    <s v="3"/>
    <s v="7,501 - 10,000 kgs"/>
    <s v="Number"/>
    <n v="3412"/>
  </r>
  <r>
    <s v="TFA11C2"/>
    <s v="Average Count of Relevant Road Freight Vehicles"/>
    <s v="2012"/>
    <s v="2012"/>
    <s v="2"/>
    <s v="Own account"/>
    <s v="4"/>
    <s v="10,001 - 12,500 kgs"/>
    <s v="Number"/>
    <n v="3933"/>
  </r>
  <r>
    <s v="TFA11C2"/>
    <s v="Average Count of Relevant Road Freight Vehicles"/>
    <s v="2012"/>
    <s v="2012"/>
    <s v="2"/>
    <s v="Own account"/>
    <s v="5"/>
    <s v="Over 12,500 kgs"/>
    <s v="Number"/>
    <n v="4506"/>
  </r>
  <r>
    <s v="TFA11C2"/>
    <s v="Average Count of Relevant Road Freight Vehicles"/>
    <s v="2013"/>
    <s v="2013"/>
    <s v="-"/>
    <s v="Main use (own account and hire or reward)"/>
    <s v="-"/>
    <s v="All unladen weights kg"/>
    <s v="Number"/>
    <n v="51444"/>
  </r>
  <r>
    <s v="TFA11C2"/>
    <s v="Average Count of Relevant Road Freight Vehicles"/>
    <s v="2013"/>
    <s v="2013"/>
    <s v="-"/>
    <s v="Main use (own account and hire or reward)"/>
    <s v="1"/>
    <s v="2,000 - 5000 kgs"/>
    <s v="Number"/>
    <n v="29175"/>
  </r>
  <r>
    <s v="TFA11C2"/>
    <s v="Average Count of Relevant Road Freight Vehicles"/>
    <s v="2013"/>
    <s v="2013"/>
    <s v="-"/>
    <s v="Main use (own account and hire or reward)"/>
    <s v="2"/>
    <s v="5,001 - 7,500 kgs"/>
    <s v="Number"/>
    <n v="3651"/>
  </r>
  <r>
    <s v="TFA11C2"/>
    <s v="Average Count of Relevant Road Freight Vehicles"/>
    <s v="2013"/>
    <s v="2013"/>
    <s v="-"/>
    <s v="Main use (own account and hire or reward)"/>
    <s v="3"/>
    <s v="7,501 - 10,000 kgs"/>
    <s v="Number"/>
    <n v="4297"/>
  </r>
  <r>
    <s v="TFA11C2"/>
    <s v="Average Count of Relevant Road Freight Vehicles"/>
    <s v="2013"/>
    <s v="2013"/>
    <s v="-"/>
    <s v="Main use (own account and hire or reward)"/>
    <s v="4"/>
    <s v="10,001 - 12,500 kgs"/>
    <s v="Number"/>
    <n v="6126"/>
  </r>
  <r>
    <s v="TFA11C2"/>
    <s v="Average Count of Relevant Road Freight Vehicles"/>
    <s v="2013"/>
    <s v="2013"/>
    <s v="-"/>
    <s v="Main use (own account and hire or reward)"/>
    <s v="5"/>
    <s v="Over 12,500 kgs"/>
    <s v="Number"/>
    <n v="8195"/>
  </r>
  <r>
    <s v="TFA11C2"/>
    <s v="Average Count of Relevant Road Freight Vehicles"/>
    <s v="2013"/>
    <s v="2013"/>
    <s v="1"/>
    <s v="Hire or reward"/>
    <s v="-"/>
    <s v="All unladen weights kg"/>
    <s v="Number"/>
    <n v="10429"/>
  </r>
  <r>
    <s v="TFA11C2"/>
    <s v="Average Count of Relevant Road Freight Vehicles"/>
    <s v="2013"/>
    <s v="2013"/>
    <s v="1"/>
    <s v="Hire or reward"/>
    <s v="1"/>
    <s v="2,000 - 5000 kgs"/>
    <s v="Number"/>
    <n v="1971"/>
  </r>
  <r>
    <s v="TFA11C2"/>
    <s v="Average Count of Relevant Road Freight Vehicles"/>
    <s v="2013"/>
    <s v="2013"/>
    <s v="1"/>
    <s v="Hire or reward"/>
    <s v="2"/>
    <s v="5,001 - 7,500 kgs"/>
    <s v="Number"/>
    <n v="606"/>
  </r>
  <r>
    <s v="TFA11C2"/>
    <s v="Average Count of Relevant Road Freight Vehicles"/>
    <s v="2013"/>
    <s v="2013"/>
    <s v="1"/>
    <s v="Hire or reward"/>
    <s v="3"/>
    <s v="7,501 - 10,000 kgs"/>
    <s v="Number"/>
    <n v="1215"/>
  </r>
  <r>
    <s v="TFA11C2"/>
    <s v="Average Count of Relevant Road Freight Vehicles"/>
    <s v="2013"/>
    <s v="2013"/>
    <s v="1"/>
    <s v="Hire or reward"/>
    <s v="4"/>
    <s v="10,001 - 12,500 kgs"/>
    <s v="Number"/>
    <n v="2576"/>
  </r>
  <r>
    <s v="TFA11C2"/>
    <s v="Average Count of Relevant Road Freight Vehicles"/>
    <s v="2013"/>
    <s v="2013"/>
    <s v="1"/>
    <s v="Hire or reward"/>
    <s v="5"/>
    <s v="Over 12,500 kgs"/>
    <s v="Number"/>
    <n v="4060"/>
  </r>
  <r>
    <s v="TFA11C2"/>
    <s v="Average Count of Relevant Road Freight Vehicles"/>
    <s v="2013"/>
    <s v="2013"/>
    <s v="2"/>
    <s v="Own account"/>
    <s v="-"/>
    <s v="All unladen weights kg"/>
    <s v="Number"/>
    <n v="41015"/>
  </r>
  <r>
    <s v="TFA11C2"/>
    <s v="Average Count of Relevant Road Freight Vehicles"/>
    <s v="2013"/>
    <s v="2013"/>
    <s v="2"/>
    <s v="Own account"/>
    <s v="1"/>
    <s v="2,000 - 5000 kgs"/>
    <s v="Number"/>
    <n v="27204"/>
  </r>
  <r>
    <s v="TFA11C2"/>
    <s v="Average Count of Relevant Road Freight Vehicles"/>
    <s v="2013"/>
    <s v="2013"/>
    <s v="2"/>
    <s v="Own account"/>
    <s v="2"/>
    <s v="5,001 - 7,500 kgs"/>
    <s v="Number"/>
    <n v="3045"/>
  </r>
  <r>
    <s v="TFA11C2"/>
    <s v="Average Count of Relevant Road Freight Vehicles"/>
    <s v="2013"/>
    <s v="2013"/>
    <s v="2"/>
    <s v="Own account"/>
    <s v="3"/>
    <s v="7,501 - 10,000 kgs"/>
    <s v="Number"/>
    <n v="3082"/>
  </r>
  <r>
    <s v="TFA11C2"/>
    <s v="Average Count of Relevant Road Freight Vehicles"/>
    <s v="2013"/>
    <s v="2013"/>
    <s v="2"/>
    <s v="Own account"/>
    <s v="4"/>
    <s v="10,001 - 12,500 kgs"/>
    <s v="Number"/>
    <n v="3550"/>
  </r>
  <r>
    <s v="TFA11C2"/>
    <s v="Average Count of Relevant Road Freight Vehicles"/>
    <s v="2013"/>
    <s v="2013"/>
    <s v="2"/>
    <s v="Own account"/>
    <s v="5"/>
    <s v="Over 12,500 kgs"/>
    <s v="Number"/>
    <n v="4135"/>
  </r>
  <r>
    <s v="TFA11C2"/>
    <s v="Average Count of Relevant Road Freight Vehicles"/>
    <s v="2014"/>
    <s v="2014"/>
    <s v="-"/>
    <s v="Main use (own account and hire or reward)"/>
    <s v="-"/>
    <s v="All unladen weights kg"/>
    <s v="Number"/>
    <n v="47474"/>
  </r>
  <r>
    <s v="TFA11C2"/>
    <s v="Average Count of Relevant Road Freight Vehicles"/>
    <s v="2014"/>
    <s v="2014"/>
    <s v="-"/>
    <s v="Main use (own account and hire or reward)"/>
    <s v="1"/>
    <s v="2,000 - 5000 kgs"/>
    <s v="Number"/>
    <n v="25688"/>
  </r>
  <r>
    <s v="TFA11C2"/>
    <s v="Average Count of Relevant Road Freight Vehicles"/>
    <s v="2014"/>
    <s v="2014"/>
    <s v="-"/>
    <s v="Main use (own account and hire or reward)"/>
    <s v="2"/>
    <s v="5,001 - 7,500 kgs"/>
    <s v="Number"/>
    <n v="3422"/>
  </r>
  <r>
    <s v="TFA11C2"/>
    <s v="Average Count of Relevant Road Freight Vehicles"/>
    <s v="2014"/>
    <s v="2014"/>
    <s v="-"/>
    <s v="Main use (own account and hire or reward)"/>
    <s v="3"/>
    <s v="7,501 - 10,000 kgs"/>
    <s v="Number"/>
    <n v="3961"/>
  </r>
  <r>
    <s v="TFA11C2"/>
    <s v="Average Count of Relevant Road Freight Vehicles"/>
    <s v="2014"/>
    <s v="2014"/>
    <s v="-"/>
    <s v="Main use (own account and hire or reward)"/>
    <s v="4"/>
    <s v="10,001 - 12,500 kgs"/>
    <s v="Number"/>
    <n v="5778"/>
  </r>
  <r>
    <s v="TFA11C2"/>
    <s v="Average Count of Relevant Road Freight Vehicles"/>
    <s v="2014"/>
    <s v="2014"/>
    <s v="-"/>
    <s v="Main use (own account and hire or reward)"/>
    <s v="5"/>
    <s v="Over 12,500 kgs"/>
    <s v="Number"/>
    <n v="8625"/>
  </r>
  <r>
    <s v="TFA11C2"/>
    <s v="Average Count of Relevant Road Freight Vehicles"/>
    <s v="2014"/>
    <s v="2014"/>
    <s v="1"/>
    <s v="Hire or reward"/>
    <s v="-"/>
    <s v="All unladen weights kg"/>
    <s v="Number"/>
    <n v="11063"/>
  </r>
  <r>
    <s v="TFA11C2"/>
    <s v="Average Count of Relevant Road Freight Vehicles"/>
    <s v="2014"/>
    <s v="2014"/>
    <s v="1"/>
    <s v="Hire or reward"/>
    <s v="1"/>
    <s v="2,000 - 5000 kgs"/>
    <s v="Number"/>
    <n v="2170"/>
  </r>
  <r>
    <s v="TFA11C2"/>
    <s v="Average Count of Relevant Road Freight Vehicles"/>
    <s v="2014"/>
    <s v="2014"/>
    <s v="1"/>
    <s v="Hire or reward"/>
    <s v="2"/>
    <s v="5,001 - 7,500 kgs"/>
    <s v="Number"/>
    <n v="633"/>
  </r>
  <r>
    <s v="TFA11C2"/>
    <s v="Average Count of Relevant Road Freight Vehicles"/>
    <s v="2014"/>
    <s v="2014"/>
    <s v="1"/>
    <s v="Hire or reward"/>
    <s v="3"/>
    <s v="7,501 - 10,000 kgs"/>
    <s v="Number"/>
    <n v="1194"/>
  </r>
  <r>
    <s v="TFA11C2"/>
    <s v="Average Count of Relevant Road Freight Vehicles"/>
    <s v="2014"/>
    <s v="2014"/>
    <s v="1"/>
    <s v="Hire or reward"/>
    <s v="4"/>
    <s v="10,001 - 12,500 kgs"/>
    <s v="Number"/>
    <n v="2539"/>
  </r>
  <r>
    <s v="TFA11C2"/>
    <s v="Average Count of Relevant Road Freight Vehicles"/>
    <s v="2014"/>
    <s v="2014"/>
    <s v="1"/>
    <s v="Hire or reward"/>
    <s v="5"/>
    <s v="Over 12,500 kgs"/>
    <s v="Number"/>
    <n v="4527"/>
  </r>
  <r>
    <s v="TFA11C2"/>
    <s v="Average Count of Relevant Road Freight Vehicles"/>
    <s v="2014"/>
    <s v="2014"/>
    <s v="2"/>
    <s v="Own account"/>
    <s v="-"/>
    <s v="All unladen weights kg"/>
    <s v="Number"/>
    <n v="36411"/>
  </r>
  <r>
    <s v="TFA11C2"/>
    <s v="Average Count of Relevant Road Freight Vehicles"/>
    <s v="2014"/>
    <s v="2014"/>
    <s v="2"/>
    <s v="Own account"/>
    <s v="1"/>
    <s v="2,000 - 5000 kgs"/>
    <s v="Number"/>
    <n v="23518"/>
  </r>
  <r>
    <s v="TFA11C2"/>
    <s v="Average Count of Relevant Road Freight Vehicles"/>
    <s v="2014"/>
    <s v="2014"/>
    <s v="2"/>
    <s v="Own account"/>
    <s v="2"/>
    <s v="5,001 - 7,500 kgs"/>
    <s v="Number"/>
    <n v="2789"/>
  </r>
  <r>
    <s v="TFA11C2"/>
    <s v="Average Count of Relevant Road Freight Vehicles"/>
    <s v="2014"/>
    <s v="2014"/>
    <s v="2"/>
    <s v="Own account"/>
    <s v="3"/>
    <s v="7,501 - 10,000 kgs"/>
    <s v="Number"/>
    <n v="2767"/>
  </r>
  <r>
    <s v="TFA11C2"/>
    <s v="Average Count of Relevant Road Freight Vehicles"/>
    <s v="2014"/>
    <s v="2014"/>
    <s v="2"/>
    <s v="Own account"/>
    <s v="4"/>
    <s v="10,001 - 12,500 kgs"/>
    <s v="Number"/>
    <n v="3238"/>
  </r>
  <r>
    <s v="TFA11C2"/>
    <s v="Average Count of Relevant Road Freight Vehicles"/>
    <s v="2014"/>
    <s v="2014"/>
    <s v="2"/>
    <s v="Own account"/>
    <s v="5"/>
    <s v="Over 12,500 kgs"/>
    <s v="Number"/>
    <n v="4098"/>
  </r>
  <r>
    <s v="TFA11C2"/>
    <s v="Average Count of Relevant Road Freight Vehicles"/>
    <s v="2015"/>
    <s v="2015"/>
    <s v="-"/>
    <s v="Main use (own account and hire or reward)"/>
    <s v="-"/>
    <s v="All unladen weights kg"/>
    <s v="Number"/>
    <n v="44970"/>
  </r>
  <r>
    <s v="TFA11C2"/>
    <s v="Average Count of Relevant Road Freight Vehicles"/>
    <s v="2015"/>
    <s v="2015"/>
    <s v="-"/>
    <s v="Main use (own account and hire or reward)"/>
    <s v="1"/>
    <s v="2,000 - 5000 kgs"/>
    <s v="Number"/>
    <n v="23377"/>
  </r>
  <r>
    <s v="TFA11C2"/>
    <s v="Average Count of Relevant Road Freight Vehicles"/>
    <s v="2015"/>
    <s v="2015"/>
    <s v="-"/>
    <s v="Main use (own account and hire or reward)"/>
    <s v="2"/>
    <s v="5,001 - 7,500 kgs"/>
    <s v="Number"/>
    <n v="3178"/>
  </r>
  <r>
    <s v="TFA11C2"/>
    <s v="Average Count of Relevant Road Freight Vehicles"/>
    <s v="2015"/>
    <s v="2015"/>
    <s v="-"/>
    <s v="Main use (own account and hire or reward)"/>
    <s v="3"/>
    <s v="7,501 - 10,000 kgs"/>
    <s v="Number"/>
    <n v="3926"/>
  </r>
  <r>
    <s v="TFA11C2"/>
    <s v="Average Count of Relevant Road Freight Vehicles"/>
    <s v="2015"/>
    <s v="2015"/>
    <s v="-"/>
    <s v="Main use (own account and hire or reward)"/>
    <s v="4"/>
    <s v="10,001 - 12,500 kgs"/>
    <s v="Number"/>
    <n v="6055"/>
  </r>
  <r>
    <s v="TFA11C2"/>
    <s v="Average Count of Relevant Road Freight Vehicles"/>
    <s v="2015"/>
    <s v="2015"/>
    <s v="-"/>
    <s v="Main use (own account and hire or reward)"/>
    <s v="5"/>
    <s v="Over 12,500 kgs"/>
    <s v="Number"/>
    <n v="8434"/>
  </r>
  <r>
    <s v="TFA11C2"/>
    <s v="Average Count of Relevant Road Freight Vehicles"/>
    <s v="2015"/>
    <s v="2015"/>
    <s v="1"/>
    <s v="Hire or reward"/>
    <s v="-"/>
    <s v="All unladen weights kg"/>
    <s v="Number"/>
    <n v="11736"/>
  </r>
  <r>
    <s v="TFA11C2"/>
    <s v="Average Count of Relevant Road Freight Vehicles"/>
    <s v="2015"/>
    <s v="2015"/>
    <s v="1"/>
    <s v="Hire or reward"/>
    <s v="1"/>
    <s v="2,000 - 5000 kgs"/>
    <s v="Number"/>
    <n v="2641"/>
  </r>
  <r>
    <s v="TFA11C2"/>
    <s v="Average Count of Relevant Road Freight Vehicles"/>
    <s v="2015"/>
    <s v="2015"/>
    <s v="1"/>
    <s v="Hire or reward"/>
    <s v="2"/>
    <s v="5,001 - 7,500 kgs"/>
    <s v="Number"/>
    <n v="698"/>
  </r>
  <r>
    <s v="TFA11C2"/>
    <s v="Average Count of Relevant Road Freight Vehicles"/>
    <s v="2015"/>
    <s v="2015"/>
    <s v="1"/>
    <s v="Hire or reward"/>
    <s v="3"/>
    <s v="7,501 - 10,000 kgs"/>
    <s v="Number"/>
    <n v="1171"/>
  </r>
  <r>
    <s v="TFA11C2"/>
    <s v="Average Count of Relevant Road Freight Vehicles"/>
    <s v="2015"/>
    <s v="2015"/>
    <s v="1"/>
    <s v="Hire or reward"/>
    <s v="4"/>
    <s v="10,001 - 12,500 kgs"/>
    <s v="Number"/>
    <n v="2694"/>
  </r>
  <r>
    <s v="TFA11C2"/>
    <s v="Average Count of Relevant Road Freight Vehicles"/>
    <s v="2015"/>
    <s v="2015"/>
    <s v="1"/>
    <s v="Hire or reward"/>
    <s v="5"/>
    <s v="Over 12,500 kgs"/>
    <s v="Number"/>
    <n v="4531"/>
  </r>
  <r>
    <s v="TFA11C2"/>
    <s v="Average Count of Relevant Road Freight Vehicles"/>
    <s v="2015"/>
    <s v="2015"/>
    <s v="2"/>
    <s v="Own account"/>
    <s v="-"/>
    <s v="All unladen weights kg"/>
    <s v="Number"/>
    <n v="33235"/>
  </r>
  <r>
    <s v="TFA11C2"/>
    <s v="Average Count of Relevant Road Freight Vehicles"/>
    <s v="2015"/>
    <s v="2015"/>
    <s v="2"/>
    <s v="Own account"/>
    <s v="1"/>
    <s v="2,000 - 5000 kgs"/>
    <s v="Number"/>
    <n v="20736"/>
  </r>
  <r>
    <s v="TFA11C2"/>
    <s v="Average Count of Relevant Road Freight Vehicles"/>
    <s v="2015"/>
    <s v="2015"/>
    <s v="2"/>
    <s v="Own account"/>
    <s v="2"/>
    <s v="5,001 - 7,500 kgs"/>
    <s v="Number"/>
    <n v="2480"/>
  </r>
  <r>
    <s v="TFA11C2"/>
    <s v="Average Count of Relevant Road Freight Vehicles"/>
    <s v="2015"/>
    <s v="2015"/>
    <s v="2"/>
    <s v="Own account"/>
    <s v="3"/>
    <s v="7,501 - 10,000 kgs"/>
    <s v="Number"/>
    <n v="2755"/>
  </r>
  <r>
    <s v="TFA11C2"/>
    <s v="Average Count of Relevant Road Freight Vehicles"/>
    <s v="2015"/>
    <s v="2015"/>
    <s v="2"/>
    <s v="Own account"/>
    <s v="4"/>
    <s v="10,001 - 12,500 kgs"/>
    <s v="Number"/>
    <n v="3361"/>
  </r>
  <r>
    <s v="TFA11C2"/>
    <s v="Average Count of Relevant Road Freight Vehicles"/>
    <s v="2015"/>
    <s v="2015"/>
    <s v="2"/>
    <s v="Own account"/>
    <s v="5"/>
    <s v="Over 12,500 kgs"/>
    <s v="Number"/>
    <n v="3903"/>
  </r>
  <r>
    <s v="TFA11C2"/>
    <s v="Average Count of Relevant Road Freight Vehicles"/>
    <s v="2016"/>
    <s v="2016"/>
    <s v="-"/>
    <s v="Main use (own account and hire or reward)"/>
    <s v="-"/>
    <s v="All unladen weights kg"/>
    <s v="Number"/>
    <n v="53093"/>
  </r>
  <r>
    <s v="TFA11C2"/>
    <s v="Average Count of Relevant Road Freight Vehicles"/>
    <s v="2016"/>
    <s v="2016"/>
    <s v="-"/>
    <s v="Main use (own account and hire or reward)"/>
    <s v="1"/>
    <s v="2,000 - 5000 kgs"/>
    <s v="Number"/>
    <n v="27299"/>
  </r>
  <r>
    <s v="TFA11C2"/>
    <s v="Average Count of Relevant Road Freight Vehicles"/>
    <s v="2016"/>
    <s v="2016"/>
    <s v="-"/>
    <s v="Main use (own account and hire or reward)"/>
    <s v="2"/>
    <s v="5,001 - 7,500 kgs"/>
    <s v="Number"/>
    <n v="3684"/>
  </r>
  <r>
    <s v="TFA11C2"/>
    <s v="Average Count of Relevant Road Freight Vehicles"/>
    <s v="2016"/>
    <s v="2016"/>
    <s v="-"/>
    <s v="Main use (own account and hire or reward)"/>
    <s v="3"/>
    <s v="7,501 - 10,000 kgs"/>
    <s v="Number"/>
    <n v="4718"/>
  </r>
  <r>
    <s v="TFA11C2"/>
    <s v="Average Count of Relevant Road Freight Vehicles"/>
    <s v="2016"/>
    <s v="2016"/>
    <s v="-"/>
    <s v="Main use (own account and hire or reward)"/>
    <s v="4"/>
    <s v="10,001 - 12,500 kgs"/>
    <s v="Number"/>
    <n v="6873"/>
  </r>
  <r>
    <s v="TFA11C2"/>
    <s v="Average Count of Relevant Road Freight Vehicles"/>
    <s v="2016"/>
    <s v="2016"/>
    <s v="-"/>
    <s v="Main use (own account and hire or reward)"/>
    <s v="5"/>
    <s v="Over 12,500 kgs"/>
    <s v="Number"/>
    <n v="10520"/>
  </r>
  <r>
    <s v="TFA11C2"/>
    <s v="Average Count of Relevant Road Freight Vehicles"/>
    <s v="2016"/>
    <s v="2016"/>
    <s v="1"/>
    <s v="Hire or reward"/>
    <s v="-"/>
    <s v="All unladen weights kg"/>
    <s v="Number"/>
    <n v="13802"/>
  </r>
  <r>
    <s v="TFA11C2"/>
    <s v="Average Count of Relevant Road Freight Vehicles"/>
    <s v="2016"/>
    <s v="2016"/>
    <s v="1"/>
    <s v="Hire or reward"/>
    <s v="1"/>
    <s v="2,000 - 5000 kgs"/>
    <s v="Number"/>
    <n v="2996"/>
  </r>
  <r>
    <s v="TFA11C2"/>
    <s v="Average Count of Relevant Road Freight Vehicles"/>
    <s v="2016"/>
    <s v="2016"/>
    <s v="1"/>
    <s v="Hire or reward"/>
    <s v="2"/>
    <s v="5,001 - 7,500 kgs"/>
    <s v="Number"/>
    <n v="814"/>
  </r>
  <r>
    <s v="TFA11C2"/>
    <s v="Average Count of Relevant Road Freight Vehicles"/>
    <s v="2016"/>
    <s v="2016"/>
    <s v="1"/>
    <s v="Hire or reward"/>
    <s v="3"/>
    <s v="7,501 - 10,000 kgs"/>
    <s v="Number"/>
    <n v="1567"/>
  </r>
  <r>
    <s v="TFA11C2"/>
    <s v="Average Count of Relevant Road Freight Vehicles"/>
    <s v="2016"/>
    <s v="2016"/>
    <s v="1"/>
    <s v="Hire or reward"/>
    <s v="4"/>
    <s v="10,001 - 12,500 kgs"/>
    <s v="Number"/>
    <n v="2968"/>
  </r>
  <r>
    <s v="TFA11C2"/>
    <s v="Average Count of Relevant Road Freight Vehicles"/>
    <s v="2016"/>
    <s v="2016"/>
    <s v="1"/>
    <s v="Hire or reward"/>
    <s v="5"/>
    <s v="Over 12,500 kgs"/>
    <s v="Number"/>
    <n v="5457"/>
  </r>
  <r>
    <s v="TFA11C2"/>
    <s v="Average Count of Relevant Road Freight Vehicles"/>
    <s v="2016"/>
    <s v="2016"/>
    <s v="2"/>
    <s v="Own account"/>
    <s v="-"/>
    <s v="All unladen weights kg"/>
    <s v="Number"/>
    <n v="39291"/>
  </r>
  <r>
    <s v="TFA11C2"/>
    <s v="Average Count of Relevant Road Freight Vehicles"/>
    <s v="2016"/>
    <s v="2016"/>
    <s v="2"/>
    <s v="Own account"/>
    <s v="1"/>
    <s v="2,000 - 5000 kgs"/>
    <s v="Number"/>
    <n v="24303"/>
  </r>
  <r>
    <s v="TFA11C2"/>
    <s v="Average Count of Relevant Road Freight Vehicles"/>
    <s v="2016"/>
    <s v="2016"/>
    <s v="2"/>
    <s v="Own account"/>
    <s v="2"/>
    <s v="5,001 - 7,500 kgs"/>
    <s v="Number"/>
    <n v="2870"/>
  </r>
  <r>
    <s v="TFA11C2"/>
    <s v="Average Count of Relevant Road Freight Vehicles"/>
    <s v="2016"/>
    <s v="2016"/>
    <s v="2"/>
    <s v="Own account"/>
    <s v="3"/>
    <s v="7,501 - 10,000 kgs"/>
    <s v="Number"/>
    <n v="3151"/>
  </r>
  <r>
    <s v="TFA11C2"/>
    <s v="Average Count of Relevant Road Freight Vehicles"/>
    <s v="2016"/>
    <s v="2016"/>
    <s v="2"/>
    <s v="Own account"/>
    <s v="4"/>
    <s v="10,001 - 12,500 kgs"/>
    <s v="Number"/>
    <n v="3905"/>
  </r>
  <r>
    <s v="TFA11C2"/>
    <s v="Average Count of Relevant Road Freight Vehicles"/>
    <s v="2016"/>
    <s v="2016"/>
    <s v="2"/>
    <s v="Own account"/>
    <s v="5"/>
    <s v="Over 12,500 kgs"/>
    <s v="Number"/>
    <n v="5063"/>
  </r>
  <r>
    <s v="TFA11C2"/>
    <s v="Average Count of Relevant Road Freight Vehicles"/>
    <s v="2017"/>
    <s v="2017"/>
    <s v="-"/>
    <s v="Main use (own account and hire or reward)"/>
    <s v="-"/>
    <s v="All unladen weights kg"/>
    <s v="Number"/>
    <n v="55446"/>
  </r>
  <r>
    <s v="TFA11C2"/>
    <s v="Average Count of Relevant Road Freight Vehicles"/>
    <s v="2017"/>
    <s v="2017"/>
    <s v="-"/>
    <s v="Main use (own account and hire or reward)"/>
    <s v="1"/>
    <s v="2,000 - 5000 kgs"/>
    <s v="Number"/>
    <n v="28533"/>
  </r>
  <r>
    <s v="TFA11C2"/>
    <s v="Average Count of Relevant Road Freight Vehicles"/>
    <s v="2017"/>
    <s v="2017"/>
    <s v="-"/>
    <s v="Main use (own account and hire or reward)"/>
    <s v="2"/>
    <s v="5,001 - 7,500 kgs"/>
    <s v="Number"/>
    <n v="3516"/>
  </r>
  <r>
    <s v="TFA11C2"/>
    <s v="Average Count of Relevant Road Freight Vehicles"/>
    <s v="2017"/>
    <s v="2017"/>
    <s v="-"/>
    <s v="Main use (own account and hire or reward)"/>
    <s v="3"/>
    <s v="7,501 - 10,000 kgs"/>
    <s v="Number"/>
    <n v="4969"/>
  </r>
  <r>
    <s v="TFA11C2"/>
    <s v="Average Count of Relevant Road Freight Vehicles"/>
    <s v="2017"/>
    <s v="2017"/>
    <s v="-"/>
    <s v="Main use (own account and hire or reward)"/>
    <s v="4"/>
    <s v="10,001 - 12,500 kgs"/>
    <s v="Number"/>
    <n v="7265"/>
  </r>
  <r>
    <s v="TFA11C2"/>
    <s v="Average Count of Relevant Road Freight Vehicles"/>
    <s v="2017"/>
    <s v="2017"/>
    <s v="-"/>
    <s v="Main use (own account and hire or reward)"/>
    <s v="5"/>
    <s v="Over 12,500 kgs"/>
    <s v="Number"/>
    <n v="11163"/>
  </r>
  <r>
    <s v="TFA11C2"/>
    <s v="Average Count of Relevant Road Freight Vehicles"/>
    <s v="2017"/>
    <s v="2017"/>
    <s v="1"/>
    <s v="Hire or reward"/>
    <s v="-"/>
    <s v="All unladen weights kg"/>
    <s v="Number"/>
    <n v="12815"/>
  </r>
  <r>
    <s v="TFA11C2"/>
    <s v="Average Count of Relevant Road Freight Vehicles"/>
    <s v="2017"/>
    <s v="2017"/>
    <s v="1"/>
    <s v="Hire or reward"/>
    <s v="1"/>
    <s v="2,000 - 5000 kgs"/>
    <s v="Number"/>
    <n v="2080"/>
  </r>
  <r>
    <s v="TFA11C2"/>
    <s v="Average Count of Relevant Road Freight Vehicles"/>
    <s v="2017"/>
    <s v="2017"/>
    <s v="1"/>
    <s v="Hire or reward"/>
    <s v="2"/>
    <s v="5,001 - 7,500 kgs"/>
    <s v="Number"/>
    <n v="709"/>
  </r>
  <r>
    <s v="TFA11C2"/>
    <s v="Average Count of Relevant Road Freight Vehicles"/>
    <s v="2017"/>
    <s v="2017"/>
    <s v="1"/>
    <s v="Hire or reward"/>
    <s v="3"/>
    <s v="7,501 - 10,000 kgs"/>
    <s v="Number"/>
    <n v="1388"/>
  </r>
  <r>
    <s v="TFA11C2"/>
    <s v="Average Count of Relevant Road Freight Vehicles"/>
    <s v="2017"/>
    <s v="2017"/>
    <s v="1"/>
    <s v="Hire or reward"/>
    <s v="4"/>
    <s v="10,001 - 12,500 kgs"/>
    <s v="Number"/>
    <n v="3071"/>
  </r>
  <r>
    <s v="TFA11C2"/>
    <s v="Average Count of Relevant Road Freight Vehicles"/>
    <s v="2017"/>
    <s v="2017"/>
    <s v="1"/>
    <s v="Hire or reward"/>
    <s v="5"/>
    <s v="Over 12,500 kgs"/>
    <s v="Number"/>
    <n v="5568"/>
  </r>
  <r>
    <s v="TFA11C2"/>
    <s v="Average Count of Relevant Road Freight Vehicles"/>
    <s v="2017"/>
    <s v="2017"/>
    <s v="2"/>
    <s v="Own account"/>
    <s v="-"/>
    <s v="All unladen weights kg"/>
    <s v="Number"/>
    <n v="42631"/>
  </r>
  <r>
    <s v="TFA11C2"/>
    <s v="Average Count of Relevant Road Freight Vehicles"/>
    <s v="2017"/>
    <s v="2017"/>
    <s v="2"/>
    <s v="Own account"/>
    <s v="1"/>
    <s v="2,000 - 5000 kgs"/>
    <s v="Number"/>
    <n v="26453"/>
  </r>
  <r>
    <s v="TFA11C2"/>
    <s v="Average Count of Relevant Road Freight Vehicles"/>
    <s v="2017"/>
    <s v="2017"/>
    <s v="2"/>
    <s v="Own account"/>
    <s v="2"/>
    <s v="5,001 - 7,500 kgs"/>
    <s v="Number"/>
    <n v="2807"/>
  </r>
  <r>
    <s v="TFA11C2"/>
    <s v="Average Count of Relevant Road Freight Vehicles"/>
    <s v="2017"/>
    <s v="2017"/>
    <s v="2"/>
    <s v="Own account"/>
    <s v="3"/>
    <s v="7,501 - 10,000 kgs"/>
    <s v="Number"/>
    <n v="3582"/>
  </r>
  <r>
    <s v="TFA11C2"/>
    <s v="Average Count of Relevant Road Freight Vehicles"/>
    <s v="2017"/>
    <s v="2017"/>
    <s v="2"/>
    <s v="Own account"/>
    <s v="4"/>
    <s v="10,001 - 12,500 kgs"/>
    <s v="Number"/>
    <n v="4194"/>
  </r>
  <r>
    <s v="TFA11C2"/>
    <s v="Average Count of Relevant Road Freight Vehicles"/>
    <s v="2017"/>
    <s v="2017"/>
    <s v="2"/>
    <s v="Own account"/>
    <s v="5"/>
    <s v="Over 12,500 kgs"/>
    <s v="Number"/>
    <n v="5595"/>
  </r>
  <r>
    <s v="TFA11C2"/>
    <s v="Average Count of Relevant Road Freight Vehicles"/>
    <s v="2018"/>
    <s v="2018"/>
    <s v="-"/>
    <s v="Main use (own account and hire or reward)"/>
    <s v="-"/>
    <s v="All unladen weights kg"/>
    <s v="Number"/>
    <n v="58326"/>
  </r>
  <r>
    <s v="TFA11C2"/>
    <s v="Average Count of Relevant Road Freight Vehicles"/>
    <s v="2018"/>
    <s v="2018"/>
    <s v="-"/>
    <s v="Main use (own account and hire or reward)"/>
    <s v="1"/>
    <s v="2,000 - 5000 kgs"/>
    <s v="Number"/>
    <n v="30893"/>
  </r>
  <r>
    <s v="TFA11C2"/>
    <s v="Average Count of Relevant Road Freight Vehicles"/>
    <s v="2018"/>
    <s v="2018"/>
    <s v="-"/>
    <s v="Main use (own account and hire or reward)"/>
    <s v="2"/>
    <s v="5,001 - 7,500 kgs"/>
    <s v="Number"/>
    <n v="3462"/>
  </r>
  <r>
    <s v="TFA11C2"/>
    <s v="Average Count of Relevant Road Freight Vehicles"/>
    <s v="2018"/>
    <s v="2018"/>
    <s v="-"/>
    <s v="Main use (own account and hire or reward)"/>
    <s v="3"/>
    <s v="7,501 - 10,000 kgs"/>
    <s v="Number"/>
    <n v="4970"/>
  </r>
  <r>
    <s v="TFA11C2"/>
    <s v="Average Count of Relevant Road Freight Vehicles"/>
    <s v="2018"/>
    <s v="2018"/>
    <s v="-"/>
    <s v="Main use (own account and hire or reward)"/>
    <s v="4"/>
    <s v="10,001 - 12,500 kgs"/>
    <s v="Number"/>
    <n v="6994"/>
  </r>
  <r>
    <s v="TFA11C2"/>
    <s v="Average Count of Relevant Road Freight Vehicles"/>
    <s v="2018"/>
    <s v="2018"/>
    <s v="-"/>
    <s v="Main use (own account and hire or reward)"/>
    <s v="5"/>
    <s v="Over 12,500 kgs"/>
    <s v="Number"/>
    <n v="12007"/>
  </r>
  <r>
    <s v="TFA11C2"/>
    <s v="Average Count of Relevant Road Freight Vehicles"/>
    <s v="2018"/>
    <s v="2018"/>
    <s v="1"/>
    <s v="Hire or reward"/>
    <s v="-"/>
    <s v="All unladen weights kg"/>
    <s v="Number"/>
    <n v="13415"/>
  </r>
  <r>
    <s v="TFA11C2"/>
    <s v="Average Count of Relevant Road Freight Vehicles"/>
    <s v="2018"/>
    <s v="2018"/>
    <s v="1"/>
    <s v="Hire or reward"/>
    <s v="1"/>
    <s v="2,000 - 5000 kgs"/>
    <s v="Number"/>
    <n v="2655"/>
  </r>
  <r>
    <s v="TFA11C2"/>
    <s v="Average Count of Relevant Road Freight Vehicles"/>
    <s v="2018"/>
    <s v="2018"/>
    <s v="1"/>
    <s v="Hire or reward"/>
    <s v="2"/>
    <s v="5,001 - 7,500 kgs"/>
    <s v="Number"/>
    <n v="733"/>
  </r>
  <r>
    <s v="TFA11C2"/>
    <s v="Average Count of Relevant Road Freight Vehicles"/>
    <s v="2018"/>
    <s v="2018"/>
    <s v="1"/>
    <s v="Hire or reward"/>
    <s v="3"/>
    <s v="7,501 - 10,000 kgs"/>
    <s v="Number"/>
    <n v="1522"/>
  </r>
  <r>
    <s v="TFA11C2"/>
    <s v="Average Count of Relevant Road Freight Vehicles"/>
    <s v="2018"/>
    <s v="2018"/>
    <s v="1"/>
    <s v="Hire or reward"/>
    <s v="4"/>
    <s v="10,001 - 12,500 kgs"/>
    <s v="Number"/>
    <n v="2702"/>
  </r>
  <r>
    <s v="TFA11C2"/>
    <s v="Average Count of Relevant Road Freight Vehicles"/>
    <s v="2018"/>
    <s v="2018"/>
    <s v="1"/>
    <s v="Hire or reward"/>
    <s v="5"/>
    <s v="Over 12,500 kgs"/>
    <s v="Number"/>
    <n v="5802"/>
  </r>
  <r>
    <s v="TFA11C2"/>
    <s v="Average Count of Relevant Road Freight Vehicles"/>
    <s v="2018"/>
    <s v="2018"/>
    <s v="2"/>
    <s v="Own account"/>
    <s v="-"/>
    <s v="All unladen weights kg"/>
    <s v="Number"/>
    <n v="44912"/>
  </r>
  <r>
    <s v="TFA11C2"/>
    <s v="Average Count of Relevant Road Freight Vehicles"/>
    <s v="2018"/>
    <s v="2018"/>
    <s v="2"/>
    <s v="Own account"/>
    <s v="1"/>
    <s v="2,000 - 5000 kgs"/>
    <s v="Number"/>
    <n v="28238"/>
  </r>
  <r>
    <s v="TFA11C2"/>
    <s v="Average Count of Relevant Road Freight Vehicles"/>
    <s v="2018"/>
    <s v="2018"/>
    <s v="2"/>
    <s v="Own account"/>
    <s v="2"/>
    <s v="5,001 - 7,500 kgs"/>
    <s v="Number"/>
    <n v="2729"/>
  </r>
  <r>
    <s v="TFA11C2"/>
    <s v="Average Count of Relevant Road Freight Vehicles"/>
    <s v="2018"/>
    <s v="2018"/>
    <s v="2"/>
    <s v="Own account"/>
    <s v="3"/>
    <s v="7,501 - 10,000 kgs"/>
    <s v="Number"/>
    <n v="3448"/>
  </r>
  <r>
    <s v="TFA11C2"/>
    <s v="Average Count of Relevant Road Freight Vehicles"/>
    <s v="2018"/>
    <s v="2018"/>
    <s v="2"/>
    <s v="Own account"/>
    <s v="4"/>
    <s v="10,001 - 12,500 kgs"/>
    <s v="Number"/>
    <n v="4293"/>
  </r>
  <r>
    <s v="TFA11C2"/>
    <s v="Average Count of Relevant Road Freight Vehicles"/>
    <s v="2018"/>
    <s v="2018"/>
    <s v="2"/>
    <s v="Own account"/>
    <s v="5"/>
    <s v="Over 12,500 kgs"/>
    <s v="Number"/>
    <n v="6204"/>
  </r>
  <r>
    <s v="TFA11C2"/>
    <s v="Average Count of Relevant Road Freight Vehicles"/>
    <s v="2019"/>
    <s v="2019"/>
    <s v="-"/>
    <s v="Main use (own account and hire or reward)"/>
    <s v="-"/>
    <s v="All unladen weights kg"/>
    <s v="Number"/>
    <n v="61819"/>
  </r>
  <r>
    <s v="TFA11C2"/>
    <s v="Average Count of Relevant Road Freight Vehicles"/>
    <s v="2019"/>
    <s v="2019"/>
    <s v="-"/>
    <s v="Main use (own account and hire or reward)"/>
    <s v="1"/>
    <s v="2,000 - 5000 kgs"/>
    <s v="Number"/>
    <n v="33261"/>
  </r>
  <r>
    <s v="TFA11C2"/>
    <s v="Average Count of Relevant Road Freight Vehicles"/>
    <s v="2019"/>
    <s v="2019"/>
    <s v="-"/>
    <s v="Main use (own account and hire or reward)"/>
    <s v="2"/>
    <s v="5,001 - 7,500 kgs"/>
    <s v="Number"/>
    <n v="3513"/>
  </r>
  <r>
    <s v="TFA11C2"/>
    <s v="Average Count of Relevant Road Freight Vehicles"/>
    <s v="2019"/>
    <s v="2019"/>
    <s v="-"/>
    <s v="Main use (own account and hire or reward)"/>
    <s v="3"/>
    <s v="7,501 - 10,000 kgs"/>
    <s v="Number"/>
    <n v="5181"/>
  </r>
  <r>
    <s v="TFA11C2"/>
    <s v="Average Count of Relevant Road Freight Vehicles"/>
    <s v="2019"/>
    <s v="2019"/>
    <s v="-"/>
    <s v="Main use (own account and hire or reward)"/>
    <s v="4"/>
    <s v="10,001 - 12,500 kgs"/>
    <s v="Number"/>
    <n v="7101"/>
  </r>
  <r>
    <s v="TFA11C2"/>
    <s v="Average Count of Relevant Road Freight Vehicles"/>
    <s v="2019"/>
    <s v="2019"/>
    <s v="-"/>
    <s v="Main use (own account and hire or reward)"/>
    <s v="5"/>
    <s v="Over 12,500 kgs"/>
    <s v="Number"/>
    <n v="12761"/>
  </r>
  <r>
    <s v="TFA11C2"/>
    <s v="Average Count of Relevant Road Freight Vehicles"/>
    <s v="2019"/>
    <s v="2019"/>
    <s v="1"/>
    <s v="Hire or reward"/>
    <s v="-"/>
    <s v="All unladen weights kg"/>
    <s v="Number"/>
    <n v="14630"/>
  </r>
  <r>
    <s v="TFA11C2"/>
    <s v="Average Count of Relevant Road Freight Vehicles"/>
    <s v="2019"/>
    <s v="2019"/>
    <s v="1"/>
    <s v="Hire or reward"/>
    <s v="1"/>
    <s v="2,000 - 5000 kgs"/>
    <s v="Number"/>
    <n v="3473"/>
  </r>
  <r>
    <s v="TFA11C2"/>
    <s v="Average Count of Relevant Road Freight Vehicles"/>
    <s v="2019"/>
    <s v="2019"/>
    <s v="1"/>
    <s v="Hire or reward"/>
    <s v="2"/>
    <s v="5,001 - 7,500 kgs"/>
    <s v="Number"/>
    <n v="629"/>
  </r>
  <r>
    <s v="TFA11C2"/>
    <s v="Average Count of Relevant Road Freight Vehicles"/>
    <s v="2019"/>
    <s v="2019"/>
    <s v="1"/>
    <s v="Hire or reward"/>
    <s v="3"/>
    <s v="7,501 - 10,000 kgs"/>
    <s v="Number"/>
    <n v="1579"/>
  </r>
  <r>
    <s v="TFA11C2"/>
    <s v="Average Count of Relevant Road Freight Vehicles"/>
    <s v="2019"/>
    <s v="2019"/>
    <s v="1"/>
    <s v="Hire or reward"/>
    <s v="4"/>
    <s v="10,001 - 12,500 kgs"/>
    <s v="Number"/>
    <n v="2818"/>
  </r>
  <r>
    <s v="TFA11C2"/>
    <s v="Average Count of Relevant Road Freight Vehicles"/>
    <s v="2019"/>
    <s v="2019"/>
    <s v="1"/>
    <s v="Hire or reward"/>
    <s v="5"/>
    <s v="Over 12,500 kgs"/>
    <s v="Number"/>
    <n v="6132"/>
  </r>
  <r>
    <s v="TFA11C2"/>
    <s v="Average Count of Relevant Road Freight Vehicles"/>
    <s v="2019"/>
    <s v="2019"/>
    <s v="2"/>
    <s v="Own account"/>
    <s v="-"/>
    <s v="All unladen weights kg"/>
    <s v="Number"/>
    <n v="47189"/>
  </r>
  <r>
    <s v="TFA11C2"/>
    <s v="Average Count of Relevant Road Freight Vehicles"/>
    <s v="2019"/>
    <s v="2019"/>
    <s v="2"/>
    <s v="Own account"/>
    <s v="1"/>
    <s v="2,000 - 5000 kgs"/>
    <s v="Number"/>
    <n v="29788"/>
  </r>
  <r>
    <s v="TFA11C2"/>
    <s v="Average Count of Relevant Road Freight Vehicles"/>
    <s v="2019"/>
    <s v="2019"/>
    <s v="2"/>
    <s v="Own account"/>
    <s v="2"/>
    <s v="5,001 - 7,500 kgs"/>
    <s v="Number"/>
    <n v="2885"/>
  </r>
  <r>
    <s v="TFA11C2"/>
    <s v="Average Count of Relevant Road Freight Vehicles"/>
    <s v="2019"/>
    <s v="2019"/>
    <s v="2"/>
    <s v="Own account"/>
    <s v="3"/>
    <s v="7,501 - 10,000 kgs"/>
    <s v="Number"/>
    <n v="3603"/>
  </r>
  <r>
    <s v="TFA11C2"/>
    <s v="Average Count of Relevant Road Freight Vehicles"/>
    <s v="2019"/>
    <s v="2019"/>
    <s v="2"/>
    <s v="Own account"/>
    <s v="4"/>
    <s v="10,001 - 12,500 kgs"/>
    <s v="Number"/>
    <n v="4283"/>
  </r>
  <r>
    <s v="TFA11C2"/>
    <s v="Average Count of Relevant Road Freight Vehicles"/>
    <s v="2019"/>
    <s v="2019"/>
    <s v="2"/>
    <s v="Own account"/>
    <s v="5"/>
    <s v="Over 12,500 kgs"/>
    <s v="Number"/>
    <n v="6630"/>
  </r>
  <r>
    <s v="TFA11C2"/>
    <s v="Average Count of Relevant Road Freight Vehicles"/>
    <s v="2020"/>
    <s v="2020"/>
    <s v="-"/>
    <s v="Main use (own account and hire or reward)"/>
    <s v="-"/>
    <s v="All unladen weights kg"/>
    <s v="Number"/>
    <n v="64440"/>
  </r>
  <r>
    <s v="TFA11C2"/>
    <s v="Average Count of Relevant Road Freight Vehicles"/>
    <s v="2020"/>
    <s v="2020"/>
    <s v="-"/>
    <s v="Main use (own account and hire or reward)"/>
    <s v="1"/>
    <s v="2,000 - 5000 kgs"/>
    <s v="Number"/>
    <n v="35171"/>
  </r>
  <r>
    <s v="TFA11C2"/>
    <s v="Average Count of Relevant Road Freight Vehicles"/>
    <s v="2020"/>
    <s v="2020"/>
    <s v="-"/>
    <s v="Main use (own account and hire or reward)"/>
    <s v="2"/>
    <s v="5,001 - 7,500 kgs"/>
    <s v="Number"/>
    <n v="3324"/>
  </r>
  <r>
    <s v="TFA11C2"/>
    <s v="Average Count of Relevant Road Freight Vehicles"/>
    <s v="2020"/>
    <s v="2020"/>
    <s v="-"/>
    <s v="Main use (own account and hire or reward)"/>
    <s v="3"/>
    <s v="7,501 - 10,000 kgs"/>
    <s v="Number"/>
    <n v="5279"/>
  </r>
  <r>
    <s v="TFA11C2"/>
    <s v="Average Count of Relevant Road Freight Vehicles"/>
    <s v="2020"/>
    <s v="2020"/>
    <s v="-"/>
    <s v="Main use (own account and hire or reward)"/>
    <s v="4"/>
    <s v="10,001 - 12,500 kgs"/>
    <s v="Number"/>
    <n v="7106"/>
  </r>
  <r>
    <s v="TFA11C2"/>
    <s v="Average Count of Relevant Road Freight Vehicles"/>
    <s v="2020"/>
    <s v="2020"/>
    <s v="-"/>
    <s v="Main use (own account and hire or reward)"/>
    <s v="5"/>
    <s v="Over 12,500 kgs"/>
    <s v="Number"/>
    <n v="13560"/>
  </r>
  <r>
    <s v="TFA11C2"/>
    <s v="Average Count of Relevant Road Freight Vehicles"/>
    <s v="2020"/>
    <s v="2020"/>
    <s v="1"/>
    <s v="Hire or reward"/>
    <s v="-"/>
    <s v="All unladen weights kg"/>
    <s v="Number"/>
    <n v="12287"/>
  </r>
  <r>
    <s v="TFA11C2"/>
    <s v="Average Count of Relevant Road Freight Vehicles"/>
    <s v="2020"/>
    <s v="2020"/>
    <s v="1"/>
    <s v="Hire or reward"/>
    <s v="1"/>
    <s v="2,000 - 5000 kgs"/>
    <s v="Number"/>
    <n v="1963"/>
  </r>
  <r>
    <s v="TFA11C2"/>
    <s v="Average Count of Relevant Road Freight Vehicles"/>
    <s v="2020"/>
    <s v="2020"/>
    <s v="1"/>
    <s v="Hire or reward"/>
    <s v="2"/>
    <s v="5,001 - 7,500 kgs"/>
    <s v="Number"/>
    <n v="494"/>
  </r>
  <r>
    <s v="TFA11C2"/>
    <s v="Average Count of Relevant Road Freight Vehicles"/>
    <s v="2020"/>
    <s v="2020"/>
    <s v="1"/>
    <s v="Hire or reward"/>
    <s v="3"/>
    <s v="7,501 - 10,000 kgs"/>
    <s v="Number"/>
    <n v="1459"/>
  </r>
  <r>
    <s v="TFA11C2"/>
    <s v="Average Count of Relevant Road Freight Vehicles"/>
    <s v="2020"/>
    <s v="2020"/>
    <s v="1"/>
    <s v="Hire or reward"/>
    <s v="4"/>
    <s v="10,001 - 12,500 kgs"/>
    <s v="Number"/>
    <n v="2322"/>
  </r>
  <r>
    <s v="TFA11C2"/>
    <s v="Average Count of Relevant Road Freight Vehicles"/>
    <s v="2020"/>
    <s v="2020"/>
    <s v="1"/>
    <s v="Hire or reward"/>
    <s v="5"/>
    <s v="Over 12,500 kgs"/>
    <s v="Number"/>
    <n v="6048"/>
  </r>
  <r>
    <s v="TFA11C2"/>
    <s v="Average Count of Relevant Road Freight Vehicles"/>
    <s v="2020"/>
    <s v="2020"/>
    <s v="2"/>
    <s v="Own account"/>
    <s v="-"/>
    <s v="All unladen weights kg"/>
    <s v="Number"/>
    <n v="52153"/>
  </r>
  <r>
    <s v="TFA11C2"/>
    <s v="Average Count of Relevant Road Freight Vehicles"/>
    <s v="2020"/>
    <s v="2020"/>
    <s v="2"/>
    <s v="Own account"/>
    <s v="1"/>
    <s v="2,000 - 5000 kgs"/>
    <s v="Number"/>
    <n v="33208"/>
  </r>
  <r>
    <s v="TFA11C2"/>
    <s v="Average Count of Relevant Road Freight Vehicles"/>
    <s v="2020"/>
    <s v="2020"/>
    <s v="2"/>
    <s v="Own account"/>
    <s v="2"/>
    <s v="5,001 - 7,500 kgs"/>
    <s v="Number"/>
    <n v="2830"/>
  </r>
  <r>
    <s v="TFA11C2"/>
    <s v="Average Count of Relevant Road Freight Vehicles"/>
    <s v="2020"/>
    <s v="2020"/>
    <s v="2"/>
    <s v="Own account"/>
    <s v="3"/>
    <s v="7,501 - 10,000 kgs"/>
    <s v="Number"/>
    <n v="3820"/>
  </r>
  <r>
    <s v="TFA11C2"/>
    <s v="Average Count of Relevant Road Freight Vehicles"/>
    <s v="2020"/>
    <s v="2020"/>
    <s v="2"/>
    <s v="Own account"/>
    <s v="4"/>
    <s v="10,001 - 12,500 kgs"/>
    <s v="Number"/>
    <n v="4783"/>
  </r>
  <r>
    <s v="TFA11C2"/>
    <s v="Average Count of Relevant Road Freight Vehicles"/>
    <s v="2020"/>
    <s v="2020"/>
    <s v="2"/>
    <s v="Own account"/>
    <s v="5"/>
    <s v="Over 12,500 kgs"/>
    <s v="Number"/>
    <n v="7512"/>
  </r>
  <r>
    <s v="TFA11C2"/>
    <s v="Average Count of Relevant Road Freight Vehicles"/>
    <s v="2021"/>
    <s v="2021"/>
    <s v="-"/>
    <s v="Main use (own account and hire or reward)"/>
    <s v="-"/>
    <s v="All unladen weights kg"/>
    <s v="Number"/>
    <n v="61601"/>
  </r>
  <r>
    <s v="TFA11C2"/>
    <s v="Average Count of Relevant Road Freight Vehicles"/>
    <s v="2021"/>
    <s v="2021"/>
    <s v="-"/>
    <s v="Main use (own account and hire or reward)"/>
    <s v="1"/>
    <s v="2,000 - 5000 kgs"/>
    <s v="Number"/>
    <n v="30485"/>
  </r>
  <r>
    <s v="TFA11C2"/>
    <s v="Average Count of Relevant Road Freight Vehicles"/>
    <s v="2021"/>
    <s v="2021"/>
    <s v="-"/>
    <s v="Main use (own account and hire or reward)"/>
    <s v="2"/>
    <s v="5,001 - 7,500 kgs"/>
    <s v="Number"/>
    <n v="3507"/>
  </r>
  <r>
    <s v="TFA11C2"/>
    <s v="Average Count of Relevant Road Freight Vehicles"/>
    <s v="2021"/>
    <s v="2021"/>
    <s v="-"/>
    <s v="Main use (own account and hire or reward)"/>
    <s v="3"/>
    <s v="7,501 - 10,000 kgs"/>
    <s v="Number"/>
    <n v="5475"/>
  </r>
  <r>
    <s v="TFA11C2"/>
    <s v="Average Count of Relevant Road Freight Vehicles"/>
    <s v="2021"/>
    <s v="2021"/>
    <s v="-"/>
    <s v="Main use (own account and hire or reward)"/>
    <s v="4"/>
    <s v="10,001 - 12,500 kgs"/>
    <s v="Number"/>
    <n v="7279"/>
  </r>
  <r>
    <s v="TFA11C2"/>
    <s v="Average Count of Relevant Road Freight Vehicles"/>
    <s v="2021"/>
    <s v="2021"/>
    <s v="-"/>
    <s v="Main use (own account and hire or reward)"/>
    <s v="5"/>
    <s v="Over 12,500 kgs"/>
    <s v="Number"/>
    <n v="14855"/>
  </r>
  <r>
    <s v="TFA11C2"/>
    <s v="Average Count of Relevant Road Freight Vehicles"/>
    <s v="2021"/>
    <s v="2021"/>
    <s v="1"/>
    <s v="Hire or reward"/>
    <s v="-"/>
    <s v="All unladen weights kg"/>
    <s v="Number"/>
    <n v="13899"/>
  </r>
  <r>
    <s v="TFA11C2"/>
    <s v="Average Count of Relevant Road Freight Vehicles"/>
    <s v="2021"/>
    <s v="2021"/>
    <s v="1"/>
    <s v="Hire or reward"/>
    <s v="1"/>
    <s v="2,000 - 5000 kgs"/>
    <s v="Number"/>
    <n v="2540"/>
  </r>
  <r>
    <s v="TFA11C2"/>
    <s v="Average Count of Relevant Road Freight Vehicles"/>
    <s v="2021"/>
    <s v="2021"/>
    <s v="1"/>
    <s v="Hire or reward"/>
    <s v="2"/>
    <s v="5,001 - 7,500 kgs"/>
    <s v="Number"/>
    <n v="591"/>
  </r>
  <r>
    <s v="TFA11C2"/>
    <s v="Average Count of Relevant Road Freight Vehicles"/>
    <s v="2021"/>
    <s v="2021"/>
    <s v="1"/>
    <s v="Hire or reward"/>
    <s v="3"/>
    <s v="7,501 - 10,000 kgs"/>
    <s v="Number"/>
    <n v="1414"/>
  </r>
  <r>
    <s v="TFA11C2"/>
    <s v="Average Count of Relevant Road Freight Vehicles"/>
    <s v="2021"/>
    <s v="2021"/>
    <s v="1"/>
    <s v="Hire or reward"/>
    <s v="4"/>
    <s v="10,001 - 12,500 kgs"/>
    <s v="Number"/>
    <n v="2488"/>
  </r>
  <r>
    <s v="TFA11C2"/>
    <s v="Average Count of Relevant Road Freight Vehicles"/>
    <s v="2021"/>
    <s v="2021"/>
    <s v="1"/>
    <s v="Hire or reward"/>
    <s v="5"/>
    <s v="Over 12,500 kgs"/>
    <s v="Number"/>
    <n v="6865"/>
  </r>
  <r>
    <s v="TFA11C2"/>
    <s v="Average Count of Relevant Road Freight Vehicles"/>
    <s v="2021"/>
    <s v="2021"/>
    <s v="2"/>
    <s v="Own account"/>
    <s v="-"/>
    <s v="All unladen weights kg"/>
    <s v="Number"/>
    <n v="47702"/>
  </r>
  <r>
    <s v="TFA11C2"/>
    <s v="Average Count of Relevant Road Freight Vehicles"/>
    <s v="2021"/>
    <s v="2021"/>
    <s v="2"/>
    <s v="Own account"/>
    <s v="1"/>
    <s v="2,000 - 5000 kgs"/>
    <s v="Number"/>
    <n v="27944"/>
  </r>
  <r>
    <s v="TFA11C2"/>
    <s v="Average Count of Relevant Road Freight Vehicles"/>
    <s v="2021"/>
    <s v="2021"/>
    <s v="2"/>
    <s v="Own account"/>
    <s v="2"/>
    <s v="5,001 - 7,500 kgs"/>
    <s v="Number"/>
    <n v="2916"/>
  </r>
  <r>
    <s v="TFA11C2"/>
    <s v="Average Count of Relevant Road Freight Vehicles"/>
    <s v="2021"/>
    <s v="2021"/>
    <s v="2"/>
    <s v="Own account"/>
    <s v="3"/>
    <s v="7,501 - 10,000 kgs"/>
    <s v="Number"/>
    <n v="4061"/>
  </r>
  <r>
    <s v="TFA11C2"/>
    <s v="Average Count of Relevant Road Freight Vehicles"/>
    <s v="2021"/>
    <s v="2021"/>
    <s v="2"/>
    <s v="Own account"/>
    <s v="4"/>
    <s v="10,001 - 12,500 kgs"/>
    <s v="Number"/>
    <n v="4790"/>
  </r>
  <r>
    <s v="TFA11C2"/>
    <s v="Average Count of Relevant Road Freight Vehicles"/>
    <s v="2021"/>
    <s v="2021"/>
    <s v="2"/>
    <s v="Own account"/>
    <s v="5"/>
    <s v="Over 12,500 kgs"/>
    <s v="Number"/>
    <n v="7990"/>
  </r>
  <r>
    <s v="TFA11C2"/>
    <s v="Average Count of Relevant Road Freight Vehicles"/>
    <s v="2022"/>
    <s v="2022"/>
    <s v="-"/>
    <s v="Main use (own account and hire or reward)"/>
    <s v="-"/>
    <s v="All unladen weights kg"/>
    <s v="Number"/>
    <n v="68353"/>
  </r>
  <r>
    <s v="TFA11C2"/>
    <s v="Average Count of Relevant Road Freight Vehicles"/>
    <s v="2022"/>
    <s v="2022"/>
    <s v="-"/>
    <s v="Main use (own account and hire or reward)"/>
    <s v="1"/>
    <s v="2,000 - 5000 kgs"/>
    <s v="Number"/>
    <n v="36346"/>
  </r>
  <r>
    <s v="TFA11C2"/>
    <s v="Average Count of Relevant Road Freight Vehicles"/>
    <s v="2022"/>
    <s v="2022"/>
    <s v="-"/>
    <s v="Main use (own account and hire or reward)"/>
    <s v="2"/>
    <s v="5,001 - 7,500 kgs"/>
    <s v="Number"/>
    <n v="3409"/>
  </r>
  <r>
    <s v="TFA11C2"/>
    <s v="Average Count of Relevant Road Freight Vehicles"/>
    <s v="2022"/>
    <s v="2022"/>
    <s v="-"/>
    <s v="Main use (own account and hire or reward)"/>
    <s v="3"/>
    <s v="7,501 - 10,000 kgs"/>
    <s v="Number"/>
    <n v="5482"/>
  </r>
  <r>
    <s v="TFA11C2"/>
    <s v="Average Count of Relevant Road Freight Vehicles"/>
    <s v="2022"/>
    <s v="2022"/>
    <s v="-"/>
    <s v="Main use (own account and hire or reward)"/>
    <s v="4"/>
    <s v="10,001 - 12,500 kgs"/>
    <s v="Number"/>
    <n v="7593"/>
  </r>
  <r>
    <s v="TFA11C2"/>
    <s v="Average Count of Relevant Road Freight Vehicles"/>
    <s v="2022"/>
    <s v="2022"/>
    <s v="-"/>
    <s v="Main use (own account and hire or reward)"/>
    <s v="5"/>
    <s v="Over 12,500 kgs"/>
    <s v="Number"/>
    <n v="15524"/>
  </r>
  <r>
    <s v="TFA11C2"/>
    <s v="Average Count of Relevant Road Freight Vehicles"/>
    <s v="2022"/>
    <s v="2022"/>
    <s v="1"/>
    <s v="Hire or reward"/>
    <s v="-"/>
    <s v="All unladen weights kg"/>
    <s v="Number"/>
    <n v="15265"/>
  </r>
  <r>
    <s v="TFA11C2"/>
    <s v="Average Count of Relevant Road Freight Vehicles"/>
    <s v="2022"/>
    <s v="2022"/>
    <s v="1"/>
    <s v="Hire or reward"/>
    <s v="1"/>
    <s v="2,000 - 5000 kgs"/>
    <s v="Number"/>
    <n v="3104"/>
  </r>
  <r>
    <s v="TFA11C2"/>
    <s v="Average Count of Relevant Road Freight Vehicles"/>
    <s v="2022"/>
    <s v="2022"/>
    <s v="1"/>
    <s v="Hire or reward"/>
    <s v="2"/>
    <s v="5,001 - 7,500 kgs"/>
    <s v="Number"/>
    <n v="563"/>
  </r>
  <r>
    <s v="TFA11C2"/>
    <s v="Average Count of Relevant Road Freight Vehicles"/>
    <s v="2022"/>
    <s v="2022"/>
    <s v="1"/>
    <s v="Hire or reward"/>
    <s v="3"/>
    <s v="7,501 - 10,000 kgs"/>
    <s v="Number"/>
    <n v="1850"/>
  </r>
  <r>
    <s v="TFA11C2"/>
    <s v="Average Count of Relevant Road Freight Vehicles"/>
    <s v="2022"/>
    <s v="2022"/>
    <s v="1"/>
    <s v="Hire or reward"/>
    <s v="4"/>
    <s v="10,001 - 12,500 kgs"/>
    <s v="Number"/>
    <n v="2655"/>
  </r>
  <r>
    <s v="TFA11C2"/>
    <s v="Average Count of Relevant Road Freight Vehicles"/>
    <s v="2022"/>
    <s v="2022"/>
    <s v="1"/>
    <s v="Hire or reward"/>
    <s v="5"/>
    <s v="Over 12,500 kgs"/>
    <s v="Number"/>
    <n v="7093"/>
  </r>
  <r>
    <s v="TFA11C2"/>
    <s v="Average Count of Relevant Road Freight Vehicles"/>
    <s v="2022"/>
    <s v="2022"/>
    <s v="2"/>
    <s v="Own account"/>
    <s v="-"/>
    <s v="All unladen weights kg"/>
    <s v="Number"/>
    <n v="53088"/>
  </r>
  <r>
    <s v="TFA11C2"/>
    <s v="Average Count of Relevant Road Freight Vehicles"/>
    <s v="2022"/>
    <s v="2022"/>
    <s v="2"/>
    <s v="Own account"/>
    <s v="1"/>
    <s v="2,000 - 5000 kgs"/>
    <s v="Number"/>
    <n v="33242"/>
  </r>
  <r>
    <s v="TFA11C2"/>
    <s v="Average Count of Relevant Road Freight Vehicles"/>
    <s v="2022"/>
    <s v="2022"/>
    <s v="2"/>
    <s v="Own account"/>
    <s v="2"/>
    <s v="5,001 - 7,500 kgs"/>
    <s v="Number"/>
    <n v="2846"/>
  </r>
  <r>
    <s v="TFA11C2"/>
    <s v="Average Count of Relevant Road Freight Vehicles"/>
    <s v="2022"/>
    <s v="2022"/>
    <s v="2"/>
    <s v="Own account"/>
    <s v="3"/>
    <s v="7,501 - 10,000 kgs"/>
    <s v="Number"/>
    <n v="3632"/>
  </r>
  <r>
    <s v="TFA11C2"/>
    <s v="Average Count of Relevant Road Freight Vehicles"/>
    <s v="2022"/>
    <s v="2022"/>
    <s v="2"/>
    <s v="Own account"/>
    <s v="4"/>
    <s v="10,001 - 12,500 kgs"/>
    <s v="Number"/>
    <n v="4937"/>
  </r>
  <r>
    <s v="TFA11C2"/>
    <s v="Average Count of Relevant Road Freight Vehicles"/>
    <s v="2022"/>
    <s v="2022"/>
    <s v="2"/>
    <s v="Own account"/>
    <s v="5"/>
    <s v="Over 12,500 kgs"/>
    <s v="Number"/>
    <n v="8431"/>
  </r>
  <r>
    <s v="TFA11C2"/>
    <s v="Average Count of Relevant Road Freight Vehicles"/>
    <s v="2023"/>
    <s v="2023"/>
    <s v="-"/>
    <s v="Main use (own account and hire or reward)"/>
    <s v="-"/>
    <s v="All unladen weights kg"/>
    <s v="Number"/>
    <n v="73442"/>
  </r>
  <r>
    <s v="TFA11C2"/>
    <s v="Average Count of Relevant Road Freight Vehicles"/>
    <s v="2023"/>
    <s v="2023"/>
    <s v="-"/>
    <s v="Main use (own account and hire or reward)"/>
    <s v="1"/>
    <s v="2,000 - 5000 kgs"/>
    <s v="Number"/>
    <n v="39967"/>
  </r>
  <r>
    <s v="TFA11C2"/>
    <s v="Average Count of Relevant Road Freight Vehicles"/>
    <s v="2023"/>
    <s v="2023"/>
    <s v="-"/>
    <s v="Main use (own account and hire or reward)"/>
    <s v="2"/>
    <s v="5,001 - 7,500 kgs"/>
    <s v="Number"/>
    <n v="3716"/>
  </r>
  <r>
    <s v="TFA11C2"/>
    <s v="Average Count of Relevant Road Freight Vehicles"/>
    <s v="2023"/>
    <s v="2023"/>
    <s v="-"/>
    <s v="Main use (own account and hire or reward)"/>
    <s v="3"/>
    <s v="7,501 - 10,000 kgs"/>
    <s v="Number"/>
    <n v="5953"/>
  </r>
  <r>
    <s v="TFA11C2"/>
    <s v="Average Count of Relevant Road Freight Vehicles"/>
    <s v="2023"/>
    <s v="2023"/>
    <s v="-"/>
    <s v="Main use (own account and hire or reward)"/>
    <s v="4"/>
    <s v="10,001 - 12,500 kgs"/>
    <s v="Number"/>
    <n v="7548"/>
  </r>
  <r>
    <s v="TFA11C2"/>
    <s v="Average Count of Relevant Road Freight Vehicles"/>
    <s v="2023"/>
    <s v="2023"/>
    <s v="-"/>
    <s v="Main use (own account and hire or reward)"/>
    <s v="5"/>
    <s v="Over 12,500 kgs"/>
    <s v="Number"/>
    <n v="16258"/>
  </r>
  <r>
    <s v="TFA11C2"/>
    <s v="Average Count of Relevant Road Freight Vehicles"/>
    <s v="2023"/>
    <s v="2023"/>
    <s v="1"/>
    <s v="Hire or reward"/>
    <s v="-"/>
    <s v="All unladen weights kg"/>
    <s v="Number"/>
    <n v="15926"/>
  </r>
  <r>
    <s v="TFA11C2"/>
    <s v="Average Count of Relevant Road Freight Vehicles"/>
    <s v="2023"/>
    <s v="2023"/>
    <s v="1"/>
    <s v="Hire or reward"/>
    <s v="1"/>
    <s v="2,000 - 5000 kgs"/>
    <s v="Number"/>
    <n v="4183"/>
  </r>
  <r>
    <s v="TFA11C2"/>
    <s v="Average Count of Relevant Road Freight Vehicles"/>
    <s v="2023"/>
    <s v="2023"/>
    <s v="1"/>
    <s v="Hire or reward"/>
    <s v="2"/>
    <s v="5,001 - 7,500 kgs"/>
    <s v="Number"/>
    <n v="616"/>
  </r>
  <r>
    <s v="TFA11C2"/>
    <s v="Average Count of Relevant Road Freight Vehicles"/>
    <s v="2023"/>
    <s v="2023"/>
    <s v="1"/>
    <s v="Hire or reward"/>
    <s v="3"/>
    <s v="7,501 - 10,000 kgs"/>
    <s v="Number"/>
    <n v="1614"/>
  </r>
  <r>
    <s v="TFA11C2"/>
    <s v="Average Count of Relevant Road Freight Vehicles"/>
    <s v="2023"/>
    <s v="2023"/>
    <s v="1"/>
    <s v="Hire or reward"/>
    <s v="4"/>
    <s v="10,001 - 12,500 kgs"/>
    <s v="Number"/>
    <n v="2401"/>
  </r>
  <r>
    <s v="TFA11C2"/>
    <s v="Average Count of Relevant Road Freight Vehicles"/>
    <s v="2023"/>
    <s v="2023"/>
    <s v="1"/>
    <s v="Hire or reward"/>
    <s v="5"/>
    <s v="Over 12,500 kgs"/>
    <s v="Number"/>
    <n v="7113"/>
  </r>
  <r>
    <s v="TFA11C2"/>
    <s v="Average Count of Relevant Road Freight Vehicles"/>
    <s v="2023"/>
    <s v="2023"/>
    <s v="2"/>
    <s v="Own account"/>
    <s v="-"/>
    <s v="All unladen weights kg"/>
    <s v="Number"/>
    <n v="57516"/>
  </r>
  <r>
    <s v="TFA11C2"/>
    <s v="Average Count of Relevant Road Freight Vehicles"/>
    <s v="2023"/>
    <s v="2023"/>
    <s v="2"/>
    <s v="Own account"/>
    <s v="1"/>
    <s v="2,000 - 5000 kgs"/>
    <s v="Number"/>
    <n v="35784"/>
  </r>
  <r>
    <s v="TFA11C2"/>
    <s v="Average Count of Relevant Road Freight Vehicles"/>
    <s v="2023"/>
    <s v="2023"/>
    <s v="2"/>
    <s v="Own account"/>
    <s v="2"/>
    <s v="5,001 - 7,500 kgs"/>
    <s v="Number"/>
    <n v="3100"/>
  </r>
  <r>
    <s v="TFA11C2"/>
    <s v="Average Count of Relevant Road Freight Vehicles"/>
    <s v="2023"/>
    <s v="2023"/>
    <s v="2"/>
    <s v="Own account"/>
    <s v="3"/>
    <s v="7,501 - 10,000 kgs"/>
    <s v="Number"/>
    <n v="4340"/>
  </r>
  <r>
    <s v="TFA11C2"/>
    <s v="Average Count of Relevant Road Freight Vehicles"/>
    <s v="2023"/>
    <s v="2023"/>
    <s v="2"/>
    <s v="Own account"/>
    <s v="4"/>
    <s v="10,001 - 12,500 kgs"/>
    <s v="Number"/>
    <n v="5148"/>
  </r>
  <r>
    <s v="TFA11C2"/>
    <s v="Average Count of Relevant Road Freight Vehicles"/>
    <s v="2023"/>
    <s v="2023"/>
    <s v="2"/>
    <s v="Own account"/>
    <s v="5"/>
    <s v="Over 12,500 kgs"/>
    <s v="Number"/>
    <n v="9145"/>
  </r>
  <r>
    <s v="TFA11C2"/>
    <s v="Average Count of Relevant Road Freight Vehicles"/>
    <s v="2024"/>
    <s v="2024"/>
    <s v="-"/>
    <s v="Main use (own account and hire or reward)"/>
    <s v="-"/>
    <s v="All unladen weights kg"/>
    <s v="Number"/>
    <n v="82942"/>
  </r>
  <r>
    <s v="TFA11C2"/>
    <s v="Average Count of Relevant Road Freight Vehicles"/>
    <s v="2024"/>
    <s v="2024"/>
    <s v="-"/>
    <s v="Main use (own account and hire or reward)"/>
    <s v="1"/>
    <s v="2,000 - 5000 kgs"/>
    <s v="Number"/>
    <n v="47192"/>
  </r>
  <r>
    <s v="TFA11C2"/>
    <s v="Average Count of Relevant Road Freight Vehicles"/>
    <s v="2024"/>
    <s v="2024"/>
    <s v="-"/>
    <s v="Main use (own account and hire or reward)"/>
    <s v="2"/>
    <s v="5,001 - 7,500 kgs"/>
    <s v="Number"/>
    <n v="4035"/>
  </r>
  <r>
    <s v="TFA11C2"/>
    <s v="Average Count of Relevant Road Freight Vehicles"/>
    <s v="2024"/>
    <s v="2024"/>
    <s v="-"/>
    <s v="Main use (own account and hire or reward)"/>
    <s v="3"/>
    <s v="7,501 - 10,000 kgs"/>
    <s v="Number"/>
    <n v="5667"/>
  </r>
  <r>
    <s v="TFA11C2"/>
    <s v="Average Count of Relevant Road Freight Vehicles"/>
    <s v="2024"/>
    <s v="2024"/>
    <s v="-"/>
    <s v="Main use (own account and hire or reward)"/>
    <s v="4"/>
    <s v="10,001 - 12,500 kgs"/>
    <s v="Number"/>
    <n v="8694"/>
  </r>
  <r>
    <s v="TFA11C2"/>
    <s v="Average Count of Relevant Road Freight Vehicles"/>
    <s v="2024"/>
    <s v="2024"/>
    <s v="-"/>
    <s v="Main use (own account and hire or reward)"/>
    <s v="5"/>
    <s v="Over 12,500 kgs"/>
    <s v="Number"/>
    <n v="17354"/>
  </r>
  <r>
    <s v="TFA11C2"/>
    <s v="Average Count of Relevant Road Freight Vehicles"/>
    <s v="2024"/>
    <s v="2024"/>
    <s v="1"/>
    <s v="Hire or reward"/>
    <s v="-"/>
    <s v="All unladen weights kg"/>
    <s v="Number"/>
    <n v="17015"/>
  </r>
  <r>
    <s v="TFA11C2"/>
    <s v="Average Count of Relevant Road Freight Vehicles"/>
    <s v="2024"/>
    <s v="2024"/>
    <s v="1"/>
    <s v="Hire or reward"/>
    <s v="1"/>
    <s v="2,000 - 5000 kgs"/>
    <s v="Number"/>
    <n v="4116"/>
  </r>
  <r>
    <s v="TFA11C2"/>
    <s v="Average Count of Relevant Road Freight Vehicles"/>
    <s v="2024"/>
    <s v="2024"/>
    <s v="1"/>
    <s v="Hire or reward"/>
    <s v="2"/>
    <s v="5,001 - 7,500 kgs"/>
    <s v="Number"/>
    <n v="665"/>
  </r>
  <r>
    <s v="TFA11C2"/>
    <s v="Average Count of Relevant Road Freight Vehicles"/>
    <s v="2024"/>
    <s v="2024"/>
    <s v="1"/>
    <s v="Hire or reward"/>
    <s v="3"/>
    <s v="7,501 - 10,000 kgs"/>
    <s v="Number"/>
    <n v="1625"/>
  </r>
  <r>
    <s v="TFA11C2"/>
    <s v="Average Count of Relevant Road Freight Vehicles"/>
    <s v="2024"/>
    <s v="2024"/>
    <s v="1"/>
    <s v="Hire or reward"/>
    <s v="4"/>
    <s v="10,001 - 12,500 kgs"/>
    <s v="Number"/>
    <n v="3159"/>
  </r>
  <r>
    <s v="TFA11C2"/>
    <s v="Average Count of Relevant Road Freight Vehicles"/>
    <s v="2024"/>
    <s v="2024"/>
    <s v="1"/>
    <s v="Hire or reward"/>
    <s v="5"/>
    <s v="Over 12,500 kgs"/>
    <s v="Number"/>
    <n v="7451"/>
  </r>
  <r>
    <s v="TFA11C2"/>
    <s v="Average Count of Relevant Road Freight Vehicles"/>
    <s v="2024"/>
    <s v="2024"/>
    <s v="2"/>
    <s v="Own account"/>
    <s v="-"/>
    <s v="All unladen weights kg"/>
    <s v="Number"/>
    <n v="65927"/>
  </r>
  <r>
    <s v="TFA11C2"/>
    <s v="Average Count of Relevant Road Freight Vehicles"/>
    <s v="2024"/>
    <s v="2024"/>
    <s v="2"/>
    <s v="Own account"/>
    <s v="1"/>
    <s v="2,000 - 5000 kgs"/>
    <s v="Number"/>
    <n v="43076"/>
  </r>
  <r>
    <s v="TFA11C2"/>
    <s v="Average Count of Relevant Road Freight Vehicles"/>
    <s v="2024"/>
    <s v="2024"/>
    <s v="2"/>
    <s v="Own account"/>
    <s v="2"/>
    <s v="5,001 - 7,500 kgs"/>
    <s v="Number"/>
    <n v="3371"/>
  </r>
  <r>
    <s v="TFA11C2"/>
    <s v="Average Count of Relevant Road Freight Vehicles"/>
    <s v="2024"/>
    <s v="2024"/>
    <s v="2"/>
    <s v="Own account"/>
    <s v="3"/>
    <s v="7,501 - 10,000 kgs"/>
    <s v="Number"/>
    <n v="4041"/>
  </r>
  <r>
    <s v="TFA11C2"/>
    <s v="Average Count of Relevant Road Freight Vehicles"/>
    <s v="2024"/>
    <s v="2024"/>
    <s v="2"/>
    <s v="Own account"/>
    <s v="4"/>
    <s v="10,001 - 12,500 kgs"/>
    <s v="Number"/>
    <n v="5535"/>
  </r>
  <r>
    <s v="TFA11C2"/>
    <s v="Average Count of Relevant Road Freight Vehicles"/>
    <s v="2024"/>
    <s v="2024"/>
    <s v="2"/>
    <s v="Own account"/>
    <s v="5"/>
    <s v="Over 12,500 kgs"/>
    <s v="Number"/>
    <n v="9904"/>
  </r>
</pivotCacheRecords>
</file>