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514d797b54a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54f190774147b98cdff8ad8f2566e4.psmdcp" Id="R6407e0d945c8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<x:sst xmlns:x="http://schemas.openxmlformats.org/spreadsheetml/2006/main">
  <x:si>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</x:si>
  <x:si>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</x:si>
  <x:si>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TFA09</x:t>
  </x:si>
  <x:si>
    <x:t>Name</x:t>
  </x:si>
  <x:si>
    <x:t>Road Freight Transport 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</x:si>
  <x:si>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</x:si>
  <x:si>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</x:si>
  <x:si>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</x:si>
  <x:si>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</x:si>
  <x:si>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</x:si>
  <x:si>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</x:si>
  <x:si>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</x:si>
  <x:si>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https://ws.cso.ie/public/api.restful/PxStat.Data.Cube_API.ReadDataset/TFA09/XLSX/2007/en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</x:si>
  <x:si>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</x:si>
  <x:si>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</x:si>
  <x:si>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</x:si>
  <x:si>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</x:si>
  <x:si>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</x:si>
  <x:si>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</x:si>
  <x:si>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</x:si>
  <x:si>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</x:si>
  <x:si>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</x:si>
  <x:si>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</x:si>
  <x:si>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</x:si>
  <x:si>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</x:si>
  <x:si>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</x:si>
  <x:si>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</x:si>
  <x:si>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</x:si>
  <x:si>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</x:si>
  <x:si>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</x:si>
  <x:si>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</x:si>
  <x:si>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</x:si>
  <x:si>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</x:si>
  <x:si>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</x:si>
  <x:si>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</x:si>
  <x:si>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</x:si>
  <x:si>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</x:si>
  <x:si>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</x:si>
  <x:si>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</x:si>
  <x:si>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C02324V02800</x:t>
  </x:si>
  <x:si>
    <x:t>Group of Goods</x:t>
  </x:si>
  <x:si>
    <x:t>C01817V02214</x:t>
  </x:si>
  <x:si>
    <x:t>Type of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</x:si>
  <x:si>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</x:si>
  <x:si>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</x:si>
  <x:si>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</x:si>
  <x:si>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</x:si>
  <x:si>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</x:si>
  <x:si>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</x:si>
  <x:si>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</x:si>
  <x:si>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groups</x:t>
  </x:si>
  <x:si>
    <x:t>All National and International journeys</x:t>
  </x:si>
  <x:si>
    <x:t>2006</x:t>
  </x:si>
  <x:si>
    <x:t>TFA09C1</x:t>
  </x:si>
  <x:si>
    <x:t>Tonne-kilometre</x:t>
  </x:si>
  <x:si>
    <x:t>Million</x:t>
  </x:si>
  <x:si>
    <x:t>TFA09C2</x:t>
  </x:si>
  <x:si>
    <x:t>Tonnes Carried</x:t>
  </x:si>
  <x:si>
    <x:t>Thousand</x:t>
  </x:si>
  <x:si>
    <x:t>2007</x:t>
  </x:si>
  <x:si>
    <x:t>2008</x:t>
  </x:si>
  <x:si>
    <x:t>1</x:t>
  </x:si>
  <x:si>
    <x:t>National journeys</x:t>
  </x:si>
  <x:si>
    <x:t>9</x:t>
  </x:si>
  <x:si>
    <x:t>International journeys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</x:si>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</x:sst>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324V02800"/>
    <x:tableColumn id="2" name="Group of Goods"/>
    <x:tableColumn id="3" name="C01817V02214"/>
    <x:tableColumn id="4" name="Type of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75.282054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13766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287877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14219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287645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12934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233775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3556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11152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4489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11661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4355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12013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1791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17340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1794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15628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1764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14833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1354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15881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1158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13860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1284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13318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437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1459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636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1768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480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1516</x:v>
      </x:c>
    </x:row>
    <x:row r="38" spans="1:10">
      <x:c r="A38" s="0" t="s">
        <x:v>67</x:v>
      </x:c>
      <x:c r="B38" s="0" t="s">
        <x:v>68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3328</x:v>
      </x:c>
    </x:row>
    <x:row r="39" spans="1:10">
      <x:c r="A39" s="0" t="s">
        <x:v>67</x:v>
      </x:c>
      <x:c r="B39" s="0" t="s">
        <x:v>68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30575</x:v>
      </x:c>
    </x:row>
    <x:row r="40" spans="1:10">
      <x:c r="A40" s="0" t="s">
        <x:v>67</x:v>
      </x:c>
      <x:c r="B40" s="0" t="s">
        <x:v>68</x:v>
      </x:c>
      <x:c r="C40" s="0" t="s">
        <x:v>49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3753</x:v>
      </x:c>
    </x:row>
    <x:row r="41" spans="1:10">
      <x:c r="A41" s="0" t="s">
        <x:v>67</x:v>
      </x:c>
      <x:c r="B41" s="0" t="s">
        <x:v>68</x:v>
      </x:c>
      <x:c r="C41" s="0" t="s">
        <x:v>49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30798</x:v>
      </x:c>
    </x:row>
    <x:row r="42" spans="1:10">
      <x:c r="A42" s="0" t="s">
        <x:v>67</x:v>
      </x:c>
      <x:c r="B42" s="0" t="s">
        <x:v>68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3902</x:v>
      </x:c>
    </x:row>
    <x:row r="43" spans="1:10">
      <x:c r="A43" s="0" t="s">
        <x:v>67</x:v>
      </x:c>
      <x:c r="B43" s="0" t="s">
        <x:v>68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30474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28263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2379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28006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2571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27711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1104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2312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1374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2792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1331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2763</x:v>
      </x:c>
    </x:row>
    <x:row r="56" spans="1:10">
      <x:c r="A56" s="0" t="s">
        <x:v>69</x:v>
      </x:c>
      <x:c r="B56" s="0" t="s">
        <x:v>70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167</x:v>
      </x:c>
    </x:row>
    <x:row r="57" spans="1:10">
      <x:c r="A57" s="0" t="s">
        <x:v>69</x:v>
      </x:c>
      <x:c r="B57" s="0" t="s">
        <x:v>70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2594</x:v>
      </x:c>
    </x:row>
    <x:row r="58" spans="1:10">
      <x:c r="A58" s="0" t="s">
        <x:v>69</x:v>
      </x:c>
      <x:c r="B58" s="0" t="s">
        <x:v>70</x:v>
      </x:c>
      <x:c r="C58" s="0" t="s">
        <x:v>49</x:v>
      </x:c>
      <x:c r="D58" s="0" t="s">
        <x:v>51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173</x:v>
      </x:c>
    </x:row>
    <x:row r="59" spans="1:10">
      <x:c r="A59" s="0" t="s">
        <x:v>69</x:v>
      </x:c>
      <x:c r="B59" s="0" t="s">
        <x:v>70</x:v>
      </x:c>
      <x:c r="C59" s="0" t="s">
        <x:v>49</x:v>
      </x:c>
      <x:c r="D59" s="0" t="s">
        <x:v>51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3271</x:v>
      </x:c>
    </x:row>
    <x:row r="60" spans="1:10">
      <x:c r="A60" s="0" t="s">
        <x:v>69</x:v>
      </x:c>
      <x:c r="B60" s="0" t="s">
        <x:v>70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143</x:v>
      </x:c>
    </x:row>
    <x:row r="61" spans="1:10">
      <x:c r="A61" s="0" t="s">
        <x:v>69</x:v>
      </x:c>
      <x:c r="B61" s="0" t="s">
        <x:v>70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1783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153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2469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145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3110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99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1613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124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28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162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44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170</x:v>
      </x:c>
    </x:row>
    <x:row r="74" spans="1:10">
      <x:c r="A74" s="0" t="s">
        <x:v>71</x:v>
      </x:c>
      <x:c r="B74" s="0" t="s">
        <x:v>72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916</x:v>
      </x:c>
    </x:row>
    <x:row r="75" spans="1:10">
      <x:c r="A75" s="0" t="s">
        <x:v>71</x:v>
      </x:c>
      <x:c r="B75" s="0" t="s">
        <x:v>72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10906</x:v>
      </x:c>
    </x:row>
    <x:row r="76" spans="1:10">
      <x:c r="A76" s="0" t="s">
        <x:v>71</x:v>
      </x:c>
      <x:c r="B76" s="0" t="s">
        <x:v>72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877</x:v>
      </x:c>
    </x:row>
    <x:row r="77" spans="1:10">
      <x:c r="A77" s="0" t="s">
        <x:v>71</x:v>
      </x:c>
      <x:c r="B77" s="0" t="s">
        <x:v>72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10719</x:v>
      </x:c>
    </x:row>
    <x:row r="78" spans="1:10">
      <x:c r="A78" s="0" t="s">
        <x:v>71</x:v>
      </x:c>
      <x:c r="B78" s="0" t="s">
        <x:v>72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1059</x:v>
      </x:c>
    </x:row>
    <x:row r="79" spans="1:10">
      <x:c r="A79" s="0" t="s">
        <x:v>71</x:v>
      </x:c>
      <x:c r="B79" s="0" t="s">
        <x:v>72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12554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898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10738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852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10468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1024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12098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18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168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25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251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35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456</x:v>
      </x:c>
    </x:row>
    <x:row r="92" spans="1:10">
      <x:c r="A92" s="0" t="s">
        <x:v>73</x:v>
      </x:c>
      <x:c r="B92" s="0" t="s">
        <x:v>74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135</x:v>
      </x:c>
    </x:row>
    <x:row r="93" spans="1:10">
      <x:c r="A93" s="0" t="s">
        <x:v>73</x:v>
      </x:c>
      <x:c r="B93" s="0" t="s">
        <x:v>74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1249</x:v>
      </x:c>
    </x:row>
    <x:row r="94" spans="1:10">
      <x:c r="A94" s="0" t="s">
        <x:v>73</x:v>
      </x:c>
      <x:c r="B94" s="0" t="s">
        <x:v>74</x:v>
      </x:c>
      <x:c r="C94" s="0" t="s">
        <x:v>49</x:v>
      </x:c>
      <x:c r="D94" s="0" t="s">
        <x:v>51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157</x:v>
      </x:c>
    </x:row>
    <x:row r="95" spans="1:10">
      <x:c r="A95" s="0" t="s">
        <x:v>73</x:v>
      </x:c>
      <x:c r="B95" s="0" t="s">
        <x:v>74</x:v>
      </x:c>
      <x:c r="C95" s="0" t="s">
        <x:v>49</x:v>
      </x:c>
      <x:c r="D95" s="0" t="s">
        <x:v>51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1547</x:v>
      </x:c>
    </x:row>
    <x:row r="96" spans="1:10">
      <x:c r="A96" s="0" t="s">
        <x:v>73</x:v>
      </x:c>
      <x:c r="B96" s="0" t="s">
        <x:v>74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131</x:v>
      </x:c>
    </x:row>
    <x:row r="97" spans="1:10">
      <x:c r="A97" s="0" t="s">
        <x:v>73</x:v>
      </x:c>
      <x:c r="B97" s="0" t="s">
        <x:v>74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1061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94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1003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141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1457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84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908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41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247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17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89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46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153</x:v>
      </x:c>
    </x:row>
    <x:row r="110" spans="1:10">
      <x:c r="A110" s="0" t="s">
        <x:v>75</x:v>
      </x:c>
      <x:c r="B110" s="0" t="s">
        <x:v>76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420</x:v>
      </x:c>
    </x:row>
    <x:row r="111" spans="1:10">
      <x:c r="A111" s="0" t="s">
        <x:v>75</x:v>
      </x:c>
      <x:c r="B111" s="0" t="s">
        <x:v>76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3288</x:v>
      </x:c>
    </x:row>
    <x:row r="112" spans="1:10">
      <x:c r="A112" s="0" t="s">
        <x:v>75</x:v>
      </x:c>
      <x:c r="B112" s="0" t="s">
        <x:v>76</x:v>
      </x:c>
      <x:c r="C112" s="0" t="s">
        <x:v>49</x:v>
      </x:c>
      <x:c r="D112" s="0" t="s">
        <x:v>51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399</x:v>
      </x:c>
    </x:row>
    <x:row r="113" spans="1:10">
      <x:c r="A113" s="0" t="s">
        <x:v>75</x:v>
      </x:c>
      <x:c r="B113" s="0" t="s">
        <x:v>76</x:v>
      </x:c>
      <x:c r="C113" s="0" t="s">
        <x:v>49</x:v>
      </x:c>
      <x:c r="D113" s="0" t="s">
        <x:v>51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3941</x:v>
      </x:c>
    </x:row>
    <x:row r="114" spans="1:10">
      <x:c r="A114" s="0" t="s">
        <x:v>75</x:v>
      </x:c>
      <x:c r="B114" s="0" t="s">
        <x:v>76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405</x:v>
      </x:c>
    </x:row>
    <x:row r="115" spans="1:10">
      <x:c r="A115" s="0" t="s">
        <x:v>75</x:v>
      </x:c>
      <x:c r="B115" s="0" t="s">
        <x:v>76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3203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2856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335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3604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330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2817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80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431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64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337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75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386</x:v>
      </x:c>
    </x:row>
    <x:row r="128" spans="1:10">
      <x:c r="A128" s="0" t="s">
        <x:v>77</x:v>
      </x:c>
      <x:c r="B128" s="0" t="s">
        <x:v>78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5291</x:v>
      </x:c>
    </x:row>
    <x:row r="129" spans="1:10">
      <x:c r="A129" s="0" t="s">
        <x:v>77</x:v>
      </x:c>
      <x:c r="B129" s="0" t="s">
        <x:v>78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186642</x:v>
      </x:c>
    </x:row>
    <x:row r="130" spans="1:10">
      <x:c r="A130" s="0" t="s">
        <x:v>77</x:v>
      </x:c>
      <x:c r="B130" s="0" t="s">
        <x:v>78</x:v>
      </x:c>
      <x:c r="C130" s="0" t="s">
        <x:v>49</x:v>
      </x:c>
      <x:c r="D130" s="0" t="s">
        <x:v>51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5418</x:v>
      </x:c>
    </x:row>
    <x:row r="131" spans="1:10">
      <x:c r="A131" s="0" t="s">
        <x:v>77</x:v>
      </x:c>
      <x:c r="B131" s="0" t="s">
        <x:v>78</x:v>
      </x:c>
      <x:c r="C131" s="0" t="s">
        <x:v>49</x:v>
      </x:c>
      <x:c r="D131" s="0" t="s">
        <x:v>51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183008</x:v>
      </x:c>
    </x:row>
    <x:row r="132" spans="1:10">
      <x:c r="A132" s="0" t="s">
        <x:v>77</x:v>
      </x:c>
      <x:c r="B132" s="0" t="s">
        <x:v>78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4226</x:v>
      </x:c>
    </x:row>
    <x:row r="133" spans="1:10">
      <x:c r="A133" s="0" t="s">
        <x:v>77</x:v>
      </x:c>
      <x:c r="B133" s="0" t="s">
        <x:v>78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140492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5068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183560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5216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180726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3986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137742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222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3082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202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2282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240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2749</x:v>
      </x:c>
    </x:row>
    <x:row r="146" spans="1:10">
      <x:c r="A146" s="0" t="s">
        <x:v>79</x:v>
      </x:c>
      <x:c r="B146" s="0" t="s">
        <x:v>80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329</x:v>
      </x:c>
    </x:row>
    <x:row r="147" spans="1:10">
      <x:c r="A147" s="0" t="s">
        <x:v>79</x:v>
      </x:c>
      <x:c r="B147" s="0" t="s">
        <x:v>80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5215</x:v>
      </x:c>
    </x:row>
    <x:row r="148" spans="1:10">
      <x:c r="A148" s="0" t="s">
        <x:v>79</x:v>
      </x:c>
      <x:c r="B148" s="0" t="s">
        <x:v>80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270</x:v>
      </x:c>
    </x:row>
    <x:row r="149" spans="1:10">
      <x:c r="A149" s="0" t="s">
        <x:v>79</x:v>
      </x:c>
      <x:c r="B149" s="0" t="s">
        <x:v>80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4623</x:v>
      </x:c>
    </x:row>
    <x:row r="150" spans="1:10">
      <x:c r="A150" s="0" t="s">
        <x:v>79</x:v>
      </x:c>
      <x:c r="B150" s="0" t="s">
        <x:v>80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171</x:v>
      </x:c>
    </x:row>
    <x:row r="151" spans="1:10">
      <x:c r="A151" s="0" t="s">
        <x:v>79</x:v>
      </x:c>
      <x:c r="B151" s="0" t="s">
        <x:v>80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3705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5079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244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4487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151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3639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135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25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136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20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66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445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5179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448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4591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463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4554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314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4905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320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4332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288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4261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130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273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128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259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175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292</x:v>
      </x:c>
    </x:row>
    <x:row r="182" spans="1:10">
      <x:c r="A182" s="0" t="s">
        <x:v>83</x:v>
      </x:c>
      <x:c r="B182" s="0" t="s">
        <x:v>84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2597</x:v>
      </x:c>
    </x:row>
    <x:row r="183" spans="1:10">
      <x:c r="A183" s="0" t="s">
        <x:v>83</x:v>
      </x:c>
      <x:c r="B183" s="0" t="s">
        <x:v>84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24290</x:v>
      </x:c>
    </x:row>
    <x:row r="184" spans="1:10">
      <x:c r="A184" s="0" t="s">
        <x:v>83</x:v>
      </x:c>
      <x:c r="B184" s="0" t="s">
        <x:v>84</x:v>
      </x:c>
      <x:c r="C184" s="0" t="s">
        <x:v>49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2940</x:v>
      </x:c>
    </x:row>
    <x:row r="185" spans="1:10">
      <x:c r="A185" s="0" t="s">
        <x:v>83</x:v>
      </x:c>
      <x:c r="B185" s="0" t="s">
        <x:v>84</x:v>
      </x:c>
      <x:c r="C185" s="0" t="s">
        <x:v>49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26627</x:v>
      </x:c>
    </x:row>
    <x:row r="186" spans="1:10">
      <x:c r="A186" s="0" t="s">
        <x:v>83</x:v>
      </x:c>
      <x:c r="B186" s="0" t="s">
        <x:v>84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2609</x:v>
      </x:c>
    </x:row>
    <x:row r="187" spans="1:10">
      <x:c r="A187" s="0" t="s">
        <x:v>83</x:v>
      </x:c>
      <x:c r="B187" s="0" t="s">
        <x:v>84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21560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1961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22757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2101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24842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1949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19945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1533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839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1784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660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1614</x:v>
      </x:c>
    </x:row>
    <x:row r="200" spans="1:10">
      <x:c r="A200" s="0" t="s">
        <x:v>85</x:v>
      </x:c>
      <x:c r="B200" s="0" t="s">
        <x:v>86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1903</x:v>
      </x:c>
    </x:row>
    <x:row r="201" spans="1:10">
      <x:c r="A201" s="0" t="s">
        <x:v>85</x:v>
      </x:c>
      <x:c r="B201" s="0" t="s">
        <x:v>86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11753</x:v>
      </x:c>
    </x:row>
    <x:row r="202" spans="1:10">
      <x:c r="A202" s="0" t="s">
        <x:v>85</x:v>
      </x:c>
      <x:c r="B202" s="0" t="s">
        <x:v>86</x:v>
      </x:c>
      <x:c r="C202" s="0" t="s">
        <x:v>49</x:v>
      </x:c>
      <x:c r="D202" s="0" t="s">
        <x:v>51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2480</x:v>
      </x:c>
    </x:row>
    <x:row r="203" spans="1:10">
      <x:c r="A203" s="0" t="s">
        <x:v>85</x:v>
      </x:c>
      <x:c r="B203" s="0" t="s">
        <x:v>86</x:v>
      </x:c>
      <x:c r="C203" s="0" t="s">
        <x:v>49</x:v>
      </x:c>
      <x:c r="D203" s="0" t="s">
        <x:v>51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14552</x:v>
      </x:c>
    </x:row>
    <x:row r="204" spans="1:10">
      <x:c r="A204" s="0" t="s">
        <x:v>85</x:v>
      </x:c>
      <x:c r="B204" s="0" t="s">
        <x:v>86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2415</x:v>
      </x:c>
    </x:row>
    <x:row r="205" spans="1:10">
      <x:c r="A205" s="0" t="s">
        <x:v>85</x:v>
      </x:c>
      <x:c r="B205" s="0" t="s">
        <x:v>86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11569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1063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10364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1330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12753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1168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9723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840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1389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1149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1800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1247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09C1"/>
        <x:s v="TFA09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5" maxValue="299307" count="213">
        <x:n v="17322"/>
        <x:n v="299030"/>
        <x:n v="18707"/>
        <x:n v="299307"/>
        <x:n v="17289"/>
        <x:n v="245788"/>
        <x:n v="13766"/>
        <x:n v="287877"/>
        <x:n v="14219"/>
        <x:n v="287645"/>
        <x:n v="12934"/>
        <x:n v="233775"/>
        <x:n v="3556"/>
        <x:n v="11152"/>
        <x:n v="4489"/>
        <x:n v="11661"/>
        <x:n v="4355"/>
        <x:n v="12013"/>
        <x:n v="1791"/>
        <x:n v="17340"/>
        <x:n v="1794"/>
        <x:n v="15628"/>
        <x:n v="1764"/>
        <x:n v="14833"/>
        <x:n v="1354"/>
        <x:n v="15881"/>
        <x:n v="1158"/>
        <x:n v="13860"/>
        <x:n v="1284"/>
        <x:n v="13318"/>
        <x:n v="437"/>
        <x:n v="1459"/>
        <x:n v="636"/>
        <x:n v="1768"/>
        <x:n v="480"/>
        <x:n v="1516"/>
        <x:n v="3328"/>
        <x:n v="30575"/>
        <x:n v="3753"/>
        <x:n v="30798"/>
        <x:n v="3902"/>
        <x:n v="30474"/>
        <x:n v="2223"/>
        <x:n v="28263"/>
        <x:n v="2379"/>
        <x:n v="28006"/>
        <x:n v="2571"/>
        <x:n v="27711"/>
        <x:n v="1104"/>
        <x:n v="2312"/>
        <x:n v="1374"/>
        <x:n v="2792"/>
        <x:n v="1331"/>
        <x:n v="2763"/>
        <x:n v="167"/>
        <x:n v="2594"/>
        <x:n v="173"/>
        <x:n v="3271"/>
        <x:n v="143"/>
        <x:n v="1783"/>
        <x:n v="153"/>
        <x:n v="2469"/>
        <x:n v="145"/>
        <x:n v="3110"/>
        <x:n v="99"/>
        <x:n v="1613"/>
        <x:n v="15"/>
        <x:n v="124"/>
        <x:n v="28"/>
        <x:n v="162"/>
        <x:n v="44"/>
        <x:n v="170"/>
        <x:n v="916"/>
        <x:n v="10906"/>
        <x:n v="877"/>
        <x:n v="10719"/>
        <x:n v="1059"/>
        <x:n v="12554"/>
        <x:n v="898"/>
        <x:n v="10738"/>
        <x:n v="852"/>
        <x:n v="10468"/>
        <x:n v="1024"/>
        <x:n v="12098"/>
        <x:n v="18"/>
        <x:n v="168"/>
        <x:n v="25"/>
        <x:n v="251"/>
        <x:n v="35"/>
        <x:n v="456"/>
        <x:n v="135"/>
        <x:n v="1249"/>
        <x:n v="157"/>
        <x:n v="1547"/>
        <x:n v="131"/>
        <x:n v="1061"/>
        <x:n v="94"/>
        <x:n v="1003"/>
        <x:n v="141"/>
        <x:n v="1457"/>
        <x:n v="84"/>
        <x:n v="908"/>
        <x:n v="41"/>
        <x:n v="247"/>
        <x:n v="17"/>
        <x:n v="89"/>
        <x:n v="46"/>
        <x:n v="420"/>
        <x:n v="3288"/>
        <x:n v="399"/>
        <x:n v="3941"/>
        <x:n v="405"/>
        <x:n v="3203"/>
        <x:n v="339"/>
        <x:n v="2856"/>
        <x:n v="335"/>
        <x:n v="3604"/>
        <x:n v="330"/>
        <x:n v="2817"/>
        <x:n v="80"/>
        <x:n v="431"/>
        <x:n v="64"/>
        <x:n v="337"/>
        <x:n v="75"/>
        <x:n v="386"/>
        <x:n v="5291"/>
        <x:n v="186642"/>
        <x:n v="5418"/>
        <x:n v="183008"/>
        <x:n v="4226"/>
        <x:n v="140492"/>
        <x:n v="5068"/>
        <x:n v="183560"/>
        <x:n v="5216"/>
        <x:n v="180726"/>
        <x:n v="3986"/>
        <x:n v="137742"/>
        <x:n v="222"/>
        <x:n v="3082"/>
        <x:n v="202"/>
        <x:n v="2282"/>
        <x:n v="240"/>
        <x:n v="2749"/>
        <x:n v="329"/>
        <x:n v="5215"/>
        <x:n v="270"/>
        <x:n v="4623"/>
        <x:n v="171"/>
        <x:n v="3705"/>
        <x:n v="299"/>
        <x:n v="5079"/>
        <x:n v="244"/>
        <x:n v="4487"/>
        <x:n v="151"/>
        <x:n v="3639"/>
        <x:n v="30"/>
        <x:n v="136"/>
        <x:n v="20"/>
        <x:n v="66"/>
        <x:n v="445"/>
        <x:n v="5179"/>
        <x:n v="448"/>
        <x:n v="4591"/>
        <x:n v="463"/>
        <x:n v="4554"/>
        <x:n v="314"/>
        <x:n v="4905"/>
        <x:n v="320"/>
        <x:n v="4332"/>
        <x:n v="288"/>
        <x:n v="4261"/>
        <x:n v="130"/>
        <x:n v="273"/>
        <x:n v="128"/>
        <x:n v="259"/>
        <x:n v="175"/>
        <x:n v="292"/>
        <x:n v="2597"/>
        <x:n v="24290"/>
        <x:n v="2940"/>
        <x:n v="26627"/>
        <x:n v="2609"/>
        <x:n v="21560"/>
        <x:n v="1961"/>
        <x:n v="22757"/>
        <x:n v="2101"/>
        <x:n v="24842"/>
        <x:n v="1949"/>
        <x:n v="19945"/>
        <x:n v="637"/>
        <x:n v="1533"/>
        <x:n v="839"/>
        <x:n v="1784"/>
        <x:n v="660"/>
        <x:n v="1614"/>
        <x:n v="1903"/>
        <x:n v="11753"/>
        <x:n v="2480"/>
        <x:n v="14552"/>
        <x:n v="2415"/>
        <x:n v="11569"/>
        <x:n v="1063"/>
        <x:n v="10364"/>
        <x:n v="1330"/>
        <x:n v="12753"/>
        <x:n v="1168"/>
        <x:n v="9723"/>
        <x:n v="840"/>
        <x:n v="1389"/>
        <x:n v="1149"/>
        <x:n v="1800"/>
        <x:n v="1247"/>
        <x:n v="1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ups"/>
    <s v="-"/>
    <s v="All National and International journeys"/>
    <s v="2006"/>
    <s v="2006"/>
    <s v="TFA09C1"/>
    <s v="Tonne-kilometre"/>
    <s v="Million"/>
    <n v="17322"/>
  </r>
  <r>
    <s v="-"/>
    <s v="All groups"/>
    <s v="-"/>
    <s v="All National and International journeys"/>
    <s v="2006"/>
    <s v="2006"/>
    <s v="TFA09C2"/>
    <s v="Tonnes Carried"/>
    <s v="Thousand"/>
    <n v="299030"/>
  </r>
  <r>
    <s v="-"/>
    <s v="All groups"/>
    <s v="-"/>
    <s v="All National and International journeys"/>
    <s v="2007"/>
    <s v="2007"/>
    <s v="TFA09C1"/>
    <s v="Tonne-kilometre"/>
    <s v="Million"/>
    <n v="18707"/>
  </r>
  <r>
    <s v="-"/>
    <s v="All groups"/>
    <s v="-"/>
    <s v="All National and International journeys"/>
    <s v="2007"/>
    <s v="2007"/>
    <s v="TFA09C2"/>
    <s v="Tonnes Carried"/>
    <s v="Thousand"/>
    <n v="299307"/>
  </r>
  <r>
    <s v="-"/>
    <s v="All groups"/>
    <s v="-"/>
    <s v="All National and International journeys"/>
    <s v="2008"/>
    <s v="2008"/>
    <s v="TFA09C1"/>
    <s v="Tonne-kilometre"/>
    <s v="Million"/>
    <n v="17289"/>
  </r>
  <r>
    <s v="-"/>
    <s v="All groups"/>
    <s v="-"/>
    <s v="All National and International journeys"/>
    <s v="2008"/>
    <s v="2008"/>
    <s v="TFA09C2"/>
    <s v="Tonnes Carried"/>
    <s v="Thousand"/>
    <n v="245788"/>
  </r>
  <r>
    <s v="-"/>
    <s v="All groups"/>
    <s v="1"/>
    <s v="National journeys"/>
    <s v="2006"/>
    <s v="2006"/>
    <s v="TFA09C1"/>
    <s v="Tonne-kilometre"/>
    <s v="Million"/>
    <n v="13766"/>
  </r>
  <r>
    <s v="-"/>
    <s v="All groups"/>
    <s v="1"/>
    <s v="National journeys"/>
    <s v="2006"/>
    <s v="2006"/>
    <s v="TFA09C2"/>
    <s v="Tonnes Carried"/>
    <s v="Thousand"/>
    <n v="287877"/>
  </r>
  <r>
    <s v="-"/>
    <s v="All groups"/>
    <s v="1"/>
    <s v="National journeys"/>
    <s v="2007"/>
    <s v="2007"/>
    <s v="TFA09C1"/>
    <s v="Tonne-kilometre"/>
    <s v="Million"/>
    <n v="14219"/>
  </r>
  <r>
    <s v="-"/>
    <s v="All groups"/>
    <s v="1"/>
    <s v="National journeys"/>
    <s v="2007"/>
    <s v="2007"/>
    <s v="TFA09C2"/>
    <s v="Tonnes Carried"/>
    <s v="Thousand"/>
    <n v="287645"/>
  </r>
  <r>
    <s v="-"/>
    <s v="All groups"/>
    <s v="1"/>
    <s v="National journeys"/>
    <s v="2008"/>
    <s v="2008"/>
    <s v="TFA09C1"/>
    <s v="Tonne-kilometre"/>
    <s v="Million"/>
    <n v="12934"/>
  </r>
  <r>
    <s v="-"/>
    <s v="All groups"/>
    <s v="1"/>
    <s v="National journeys"/>
    <s v="2008"/>
    <s v="2008"/>
    <s v="TFA09C2"/>
    <s v="Tonnes Carried"/>
    <s v="Thousand"/>
    <n v="233775"/>
  </r>
  <r>
    <s v="-"/>
    <s v="All groups"/>
    <s v="9"/>
    <s v="International journeys"/>
    <s v="2006"/>
    <s v="2006"/>
    <s v="TFA09C1"/>
    <s v="Tonne-kilometre"/>
    <s v="Million"/>
    <n v="3556"/>
  </r>
  <r>
    <s v="-"/>
    <s v="All groups"/>
    <s v="9"/>
    <s v="International journeys"/>
    <s v="2006"/>
    <s v="2006"/>
    <s v="TFA09C2"/>
    <s v="Tonnes Carried"/>
    <s v="Thousand"/>
    <n v="11152"/>
  </r>
  <r>
    <s v="-"/>
    <s v="All groups"/>
    <s v="9"/>
    <s v="International journeys"/>
    <s v="2007"/>
    <s v="2007"/>
    <s v="TFA09C1"/>
    <s v="Tonne-kilometre"/>
    <s v="Million"/>
    <n v="4489"/>
  </r>
  <r>
    <s v="-"/>
    <s v="All groups"/>
    <s v="9"/>
    <s v="International journeys"/>
    <s v="2007"/>
    <s v="2007"/>
    <s v="TFA09C2"/>
    <s v="Tonnes Carried"/>
    <s v="Thousand"/>
    <n v="11661"/>
  </r>
  <r>
    <s v="-"/>
    <s v="All groups"/>
    <s v="9"/>
    <s v="International journeys"/>
    <s v="2008"/>
    <s v="2008"/>
    <s v="TFA09C1"/>
    <s v="Tonne-kilometre"/>
    <s v="Million"/>
    <n v="4355"/>
  </r>
  <r>
    <s v="-"/>
    <s v="All groups"/>
    <s v="9"/>
    <s v="International journeys"/>
    <s v="2008"/>
    <s v="2008"/>
    <s v="TFA09C2"/>
    <s v="Tonnes Carried"/>
    <s v="Thousand"/>
    <n v="12013"/>
  </r>
  <r>
    <s v="00"/>
    <s v="Agricultural products and live animals"/>
    <s v="-"/>
    <s v="All National and International journeys"/>
    <s v="2006"/>
    <s v="2006"/>
    <s v="TFA09C1"/>
    <s v="Tonne-kilometre"/>
    <s v="Million"/>
    <n v="1791"/>
  </r>
  <r>
    <s v="00"/>
    <s v="Agricultural products and live animals"/>
    <s v="-"/>
    <s v="All National and International journeys"/>
    <s v="2006"/>
    <s v="2006"/>
    <s v="TFA09C2"/>
    <s v="Tonnes Carried"/>
    <s v="Thousand"/>
    <n v="17340"/>
  </r>
  <r>
    <s v="00"/>
    <s v="Agricultural products and live animals"/>
    <s v="-"/>
    <s v="All National and International journeys"/>
    <s v="2007"/>
    <s v="2007"/>
    <s v="TFA09C1"/>
    <s v="Tonne-kilometre"/>
    <s v="Million"/>
    <n v="1794"/>
  </r>
  <r>
    <s v="00"/>
    <s v="Agricultural products and live animals"/>
    <s v="-"/>
    <s v="All National and International journeys"/>
    <s v="2007"/>
    <s v="2007"/>
    <s v="TFA09C2"/>
    <s v="Tonnes Carried"/>
    <s v="Thousand"/>
    <n v="15628"/>
  </r>
  <r>
    <s v="00"/>
    <s v="Agricultural products and live animals"/>
    <s v="-"/>
    <s v="All National and International journeys"/>
    <s v="2008"/>
    <s v="2008"/>
    <s v="TFA09C1"/>
    <s v="Tonne-kilometre"/>
    <s v="Million"/>
    <n v="1764"/>
  </r>
  <r>
    <s v="00"/>
    <s v="Agricultural products and live animals"/>
    <s v="-"/>
    <s v="All National and International journeys"/>
    <s v="2008"/>
    <s v="2008"/>
    <s v="TFA09C2"/>
    <s v="Tonnes Carried"/>
    <s v="Thousand"/>
    <n v="14833"/>
  </r>
  <r>
    <s v="00"/>
    <s v="Agricultural products and live animals"/>
    <s v="1"/>
    <s v="National journeys"/>
    <s v="2006"/>
    <s v="2006"/>
    <s v="TFA09C1"/>
    <s v="Tonne-kilometre"/>
    <s v="Million"/>
    <n v="1354"/>
  </r>
  <r>
    <s v="00"/>
    <s v="Agricultural products and live animals"/>
    <s v="1"/>
    <s v="National journeys"/>
    <s v="2006"/>
    <s v="2006"/>
    <s v="TFA09C2"/>
    <s v="Tonnes Carried"/>
    <s v="Thousand"/>
    <n v="15881"/>
  </r>
  <r>
    <s v="00"/>
    <s v="Agricultural products and live animals"/>
    <s v="1"/>
    <s v="National journeys"/>
    <s v="2007"/>
    <s v="2007"/>
    <s v="TFA09C1"/>
    <s v="Tonne-kilometre"/>
    <s v="Million"/>
    <n v="1158"/>
  </r>
  <r>
    <s v="00"/>
    <s v="Agricultural products and live animals"/>
    <s v="1"/>
    <s v="National journeys"/>
    <s v="2007"/>
    <s v="2007"/>
    <s v="TFA09C2"/>
    <s v="Tonnes Carried"/>
    <s v="Thousand"/>
    <n v="13860"/>
  </r>
  <r>
    <s v="00"/>
    <s v="Agricultural products and live animals"/>
    <s v="1"/>
    <s v="National journeys"/>
    <s v="2008"/>
    <s v="2008"/>
    <s v="TFA09C1"/>
    <s v="Tonne-kilometre"/>
    <s v="Million"/>
    <n v="1284"/>
  </r>
  <r>
    <s v="00"/>
    <s v="Agricultural products and live animals"/>
    <s v="1"/>
    <s v="National journeys"/>
    <s v="2008"/>
    <s v="2008"/>
    <s v="TFA09C2"/>
    <s v="Tonnes Carried"/>
    <s v="Thousand"/>
    <n v="13318"/>
  </r>
  <r>
    <s v="00"/>
    <s v="Agricultural products and live animals"/>
    <s v="9"/>
    <s v="International journeys"/>
    <s v="2006"/>
    <s v="2006"/>
    <s v="TFA09C1"/>
    <s v="Tonne-kilometre"/>
    <s v="Million"/>
    <n v="437"/>
  </r>
  <r>
    <s v="00"/>
    <s v="Agricultural products and live animals"/>
    <s v="9"/>
    <s v="International journeys"/>
    <s v="2006"/>
    <s v="2006"/>
    <s v="TFA09C2"/>
    <s v="Tonnes Carried"/>
    <s v="Thousand"/>
    <n v="1459"/>
  </r>
  <r>
    <s v="00"/>
    <s v="Agricultural products and live animals"/>
    <s v="9"/>
    <s v="International journeys"/>
    <s v="2007"/>
    <s v="2007"/>
    <s v="TFA09C1"/>
    <s v="Tonne-kilometre"/>
    <s v="Million"/>
    <n v="636"/>
  </r>
  <r>
    <s v="00"/>
    <s v="Agricultural products and live animals"/>
    <s v="9"/>
    <s v="International journeys"/>
    <s v="2007"/>
    <s v="2007"/>
    <s v="TFA09C2"/>
    <s v="Tonnes Carried"/>
    <s v="Thousand"/>
    <n v="1768"/>
  </r>
  <r>
    <s v="00"/>
    <s v="Agricultural products and live animals"/>
    <s v="9"/>
    <s v="International journeys"/>
    <s v="2008"/>
    <s v="2008"/>
    <s v="TFA09C1"/>
    <s v="Tonne-kilometre"/>
    <s v="Million"/>
    <n v="480"/>
  </r>
  <r>
    <s v="00"/>
    <s v="Agricultural products and live animals"/>
    <s v="9"/>
    <s v="International journeys"/>
    <s v="2008"/>
    <s v="2008"/>
    <s v="TFA09C2"/>
    <s v="Tonnes Carried"/>
    <s v="Thousand"/>
    <n v="1516"/>
  </r>
  <r>
    <s v="01"/>
    <s v="Foodstuffs and animal fodder"/>
    <s v="-"/>
    <s v="All National and International journeys"/>
    <s v="2006"/>
    <s v="2006"/>
    <s v="TFA09C1"/>
    <s v="Tonne-kilometre"/>
    <s v="Million"/>
    <n v="3328"/>
  </r>
  <r>
    <s v="01"/>
    <s v="Foodstuffs and animal fodder"/>
    <s v="-"/>
    <s v="All National and International journeys"/>
    <s v="2006"/>
    <s v="2006"/>
    <s v="TFA09C2"/>
    <s v="Tonnes Carried"/>
    <s v="Thousand"/>
    <n v="30575"/>
  </r>
  <r>
    <s v="01"/>
    <s v="Foodstuffs and animal fodder"/>
    <s v="-"/>
    <s v="All National and International journeys"/>
    <s v="2007"/>
    <s v="2007"/>
    <s v="TFA09C1"/>
    <s v="Tonne-kilometre"/>
    <s v="Million"/>
    <n v="3753"/>
  </r>
  <r>
    <s v="01"/>
    <s v="Foodstuffs and animal fodder"/>
    <s v="-"/>
    <s v="All National and International journeys"/>
    <s v="2007"/>
    <s v="2007"/>
    <s v="TFA09C2"/>
    <s v="Tonnes Carried"/>
    <s v="Thousand"/>
    <n v="30798"/>
  </r>
  <r>
    <s v="01"/>
    <s v="Foodstuffs and animal fodder"/>
    <s v="-"/>
    <s v="All National and International journeys"/>
    <s v="2008"/>
    <s v="2008"/>
    <s v="TFA09C1"/>
    <s v="Tonne-kilometre"/>
    <s v="Million"/>
    <n v="3902"/>
  </r>
  <r>
    <s v="01"/>
    <s v="Foodstuffs and animal fodder"/>
    <s v="-"/>
    <s v="All National and International journeys"/>
    <s v="2008"/>
    <s v="2008"/>
    <s v="TFA09C2"/>
    <s v="Tonnes Carried"/>
    <s v="Thousand"/>
    <n v="30474"/>
  </r>
  <r>
    <s v="01"/>
    <s v="Foodstuffs and animal fodder"/>
    <s v="1"/>
    <s v="National journeys"/>
    <s v="2006"/>
    <s v="2006"/>
    <s v="TFA09C1"/>
    <s v="Tonne-kilometre"/>
    <s v="Million"/>
    <n v="2223"/>
  </r>
  <r>
    <s v="01"/>
    <s v="Foodstuffs and animal fodder"/>
    <s v="1"/>
    <s v="National journeys"/>
    <s v="2006"/>
    <s v="2006"/>
    <s v="TFA09C2"/>
    <s v="Tonnes Carried"/>
    <s v="Thousand"/>
    <n v="28263"/>
  </r>
  <r>
    <s v="01"/>
    <s v="Foodstuffs and animal fodder"/>
    <s v="1"/>
    <s v="National journeys"/>
    <s v="2007"/>
    <s v="2007"/>
    <s v="TFA09C1"/>
    <s v="Tonne-kilometre"/>
    <s v="Million"/>
    <n v="2379"/>
  </r>
  <r>
    <s v="01"/>
    <s v="Foodstuffs and animal fodder"/>
    <s v="1"/>
    <s v="National journeys"/>
    <s v="2007"/>
    <s v="2007"/>
    <s v="TFA09C2"/>
    <s v="Tonnes Carried"/>
    <s v="Thousand"/>
    <n v="28006"/>
  </r>
  <r>
    <s v="01"/>
    <s v="Foodstuffs and animal fodder"/>
    <s v="1"/>
    <s v="National journeys"/>
    <s v="2008"/>
    <s v="2008"/>
    <s v="TFA09C1"/>
    <s v="Tonne-kilometre"/>
    <s v="Million"/>
    <n v="2571"/>
  </r>
  <r>
    <s v="01"/>
    <s v="Foodstuffs and animal fodder"/>
    <s v="1"/>
    <s v="National journeys"/>
    <s v="2008"/>
    <s v="2008"/>
    <s v="TFA09C2"/>
    <s v="Tonnes Carried"/>
    <s v="Thousand"/>
    <n v="27711"/>
  </r>
  <r>
    <s v="01"/>
    <s v="Foodstuffs and animal fodder"/>
    <s v="9"/>
    <s v="International journeys"/>
    <s v="2006"/>
    <s v="2006"/>
    <s v="TFA09C1"/>
    <s v="Tonne-kilometre"/>
    <s v="Million"/>
    <n v="1104"/>
  </r>
  <r>
    <s v="01"/>
    <s v="Foodstuffs and animal fodder"/>
    <s v="9"/>
    <s v="International journeys"/>
    <s v="2006"/>
    <s v="2006"/>
    <s v="TFA09C2"/>
    <s v="Tonnes Carried"/>
    <s v="Thousand"/>
    <n v="2312"/>
  </r>
  <r>
    <s v="01"/>
    <s v="Foodstuffs and animal fodder"/>
    <s v="9"/>
    <s v="International journeys"/>
    <s v="2007"/>
    <s v="2007"/>
    <s v="TFA09C1"/>
    <s v="Tonne-kilometre"/>
    <s v="Million"/>
    <n v="1374"/>
  </r>
  <r>
    <s v="01"/>
    <s v="Foodstuffs and animal fodder"/>
    <s v="9"/>
    <s v="International journeys"/>
    <s v="2007"/>
    <s v="2007"/>
    <s v="TFA09C2"/>
    <s v="Tonnes Carried"/>
    <s v="Thousand"/>
    <n v="2792"/>
  </r>
  <r>
    <s v="01"/>
    <s v="Foodstuffs and animal fodder"/>
    <s v="9"/>
    <s v="International journeys"/>
    <s v="2008"/>
    <s v="2008"/>
    <s v="TFA09C1"/>
    <s v="Tonne-kilometre"/>
    <s v="Million"/>
    <n v="1331"/>
  </r>
  <r>
    <s v="01"/>
    <s v="Foodstuffs and animal fodder"/>
    <s v="9"/>
    <s v="International journeys"/>
    <s v="2008"/>
    <s v="2008"/>
    <s v="TFA09C2"/>
    <s v="Tonnes Carried"/>
    <s v="Thousand"/>
    <n v="2763"/>
  </r>
  <r>
    <s v="02"/>
    <s v="Solid mineral fuels"/>
    <s v="-"/>
    <s v="All National and International journeys"/>
    <s v="2006"/>
    <s v="2006"/>
    <s v="TFA09C1"/>
    <s v="Tonne-kilometre"/>
    <s v="Million"/>
    <n v="167"/>
  </r>
  <r>
    <s v="02"/>
    <s v="Solid mineral fuels"/>
    <s v="-"/>
    <s v="All National and International journeys"/>
    <s v="2006"/>
    <s v="2006"/>
    <s v="TFA09C2"/>
    <s v="Tonnes Carried"/>
    <s v="Thousand"/>
    <n v="2594"/>
  </r>
  <r>
    <s v="02"/>
    <s v="Solid mineral fuels"/>
    <s v="-"/>
    <s v="All National and International journeys"/>
    <s v="2007"/>
    <s v="2007"/>
    <s v="TFA09C1"/>
    <s v="Tonne-kilometre"/>
    <s v="Million"/>
    <n v="173"/>
  </r>
  <r>
    <s v="02"/>
    <s v="Solid mineral fuels"/>
    <s v="-"/>
    <s v="All National and International journeys"/>
    <s v="2007"/>
    <s v="2007"/>
    <s v="TFA09C2"/>
    <s v="Tonnes Carried"/>
    <s v="Thousand"/>
    <n v="3271"/>
  </r>
  <r>
    <s v="02"/>
    <s v="Solid mineral fuels"/>
    <s v="-"/>
    <s v="All National and International journeys"/>
    <s v="2008"/>
    <s v="2008"/>
    <s v="TFA09C1"/>
    <s v="Tonne-kilometre"/>
    <s v="Million"/>
    <n v="143"/>
  </r>
  <r>
    <s v="02"/>
    <s v="Solid mineral fuels"/>
    <s v="-"/>
    <s v="All National and International journeys"/>
    <s v="2008"/>
    <s v="2008"/>
    <s v="TFA09C2"/>
    <s v="Tonnes Carried"/>
    <s v="Thousand"/>
    <n v="1783"/>
  </r>
  <r>
    <s v="02"/>
    <s v="Solid mineral fuels"/>
    <s v="1"/>
    <s v="National journeys"/>
    <s v="2006"/>
    <s v="2006"/>
    <s v="TFA09C1"/>
    <s v="Tonne-kilometre"/>
    <s v="Million"/>
    <n v="153"/>
  </r>
  <r>
    <s v="02"/>
    <s v="Solid mineral fuels"/>
    <s v="1"/>
    <s v="National journeys"/>
    <s v="2006"/>
    <s v="2006"/>
    <s v="TFA09C2"/>
    <s v="Tonnes Carried"/>
    <s v="Thousand"/>
    <n v="2469"/>
  </r>
  <r>
    <s v="02"/>
    <s v="Solid mineral fuels"/>
    <s v="1"/>
    <s v="National journeys"/>
    <s v="2007"/>
    <s v="2007"/>
    <s v="TFA09C1"/>
    <s v="Tonne-kilometre"/>
    <s v="Million"/>
    <n v="145"/>
  </r>
  <r>
    <s v="02"/>
    <s v="Solid mineral fuels"/>
    <s v="1"/>
    <s v="National journeys"/>
    <s v="2007"/>
    <s v="2007"/>
    <s v="TFA09C2"/>
    <s v="Tonnes Carried"/>
    <s v="Thousand"/>
    <n v="3110"/>
  </r>
  <r>
    <s v="02"/>
    <s v="Solid mineral fuels"/>
    <s v="1"/>
    <s v="National journeys"/>
    <s v="2008"/>
    <s v="2008"/>
    <s v="TFA09C1"/>
    <s v="Tonne-kilometre"/>
    <s v="Million"/>
    <n v="99"/>
  </r>
  <r>
    <s v="02"/>
    <s v="Solid mineral fuels"/>
    <s v="1"/>
    <s v="National journeys"/>
    <s v="2008"/>
    <s v="2008"/>
    <s v="TFA09C2"/>
    <s v="Tonnes Carried"/>
    <s v="Thousand"/>
    <n v="1613"/>
  </r>
  <r>
    <s v="02"/>
    <s v="Solid mineral fuels"/>
    <s v="9"/>
    <s v="International journeys"/>
    <s v="2006"/>
    <s v="2006"/>
    <s v="TFA09C1"/>
    <s v="Tonne-kilometre"/>
    <s v="Million"/>
    <n v="15"/>
  </r>
  <r>
    <s v="02"/>
    <s v="Solid mineral fuels"/>
    <s v="9"/>
    <s v="International journeys"/>
    <s v="2006"/>
    <s v="2006"/>
    <s v="TFA09C2"/>
    <s v="Tonnes Carried"/>
    <s v="Thousand"/>
    <n v="124"/>
  </r>
  <r>
    <s v="02"/>
    <s v="Solid mineral fuels"/>
    <s v="9"/>
    <s v="International journeys"/>
    <s v="2007"/>
    <s v="2007"/>
    <s v="TFA09C1"/>
    <s v="Tonne-kilometre"/>
    <s v="Million"/>
    <n v="28"/>
  </r>
  <r>
    <s v="02"/>
    <s v="Solid mineral fuels"/>
    <s v="9"/>
    <s v="International journeys"/>
    <s v="2007"/>
    <s v="2007"/>
    <s v="TFA09C2"/>
    <s v="Tonnes Carried"/>
    <s v="Thousand"/>
    <n v="162"/>
  </r>
  <r>
    <s v="02"/>
    <s v="Solid mineral fuels"/>
    <s v="9"/>
    <s v="International journeys"/>
    <s v="2008"/>
    <s v="2008"/>
    <s v="TFA09C1"/>
    <s v="Tonne-kilometre"/>
    <s v="Million"/>
    <n v="44"/>
  </r>
  <r>
    <s v="02"/>
    <s v="Solid mineral fuels"/>
    <s v="9"/>
    <s v="International journeys"/>
    <s v="2008"/>
    <s v="2008"/>
    <s v="TFA09C2"/>
    <s v="Tonnes Carried"/>
    <s v="Thousand"/>
    <n v="170"/>
  </r>
  <r>
    <s v="03"/>
    <s v="Petroleum Products"/>
    <s v="-"/>
    <s v="All National and International journeys"/>
    <s v="2006"/>
    <s v="2006"/>
    <s v="TFA09C1"/>
    <s v="Tonne-kilometre"/>
    <s v="Million"/>
    <n v="916"/>
  </r>
  <r>
    <s v="03"/>
    <s v="Petroleum Products"/>
    <s v="-"/>
    <s v="All National and International journeys"/>
    <s v="2006"/>
    <s v="2006"/>
    <s v="TFA09C2"/>
    <s v="Tonnes Carried"/>
    <s v="Thousand"/>
    <n v="10906"/>
  </r>
  <r>
    <s v="03"/>
    <s v="Petroleum Products"/>
    <s v="-"/>
    <s v="All National and International journeys"/>
    <s v="2007"/>
    <s v="2007"/>
    <s v="TFA09C1"/>
    <s v="Tonne-kilometre"/>
    <s v="Million"/>
    <n v="877"/>
  </r>
  <r>
    <s v="03"/>
    <s v="Petroleum Products"/>
    <s v="-"/>
    <s v="All National and International journeys"/>
    <s v="2007"/>
    <s v="2007"/>
    <s v="TFA09C2"/>
    <s v="Tonnes Carried"/>
    <s v="Thousand"/>
    <n v="10719"/>
  </r>
  <r>
    <s v="03"/>
    <s v="Petroleum Products"/>
    <s v="-"/>
    <s v="All National and International journeys"/>
    <s v="2008"/>
    <s v="2008"/>
    <s v="TFA09C1"/>
    <s v="Tonne-kilometre"/>
    <s v="Million"/>
    <n v="1059"/>
  </r>
  <r>
    <s v="03"/>
    <s v="Petroleum Products"/>
    <s v="-"/>
    <s v="All National and International journeys"/>
    <s v="2008"/>
    <s v="2008"/>
    <s v="TFA09C2"/>
    <s v="Tonnes Carried"/>
    <s v="Thousand"/>
    <n v="12554"/>
  </r>
  <r>
    <s v="03"/>
    <s v="Petroleum Products"/>
    <s v="1"/>
    <s v="National journeys"/>
    <s v="2006"/>
    <s v="2006"/>
    <s v="TFA09C1"/>
    <s v="Tonne-kilometre"/>
    <s v="Million"/>
    <n v="898"/>
  </r>
  <r>
    <s v="03"/>
    <s v="Petroleum Products"/>
    <s v="1"/>
    <s v="National journeys"/>
    <s v="2006"/>
    <s v="2006"/>
    <s v="TFA09C2"/>
    <s v="Tonnes Carried"/>
    <s v="Thousand"/>
    <n v="10738"/>
  </r>
  <r>
    <s v="03"/>
    <s v="Petroleum Products"/>
    <s v="1"/>
    <s v="National journeys"/>
    <s v="2007"/>
    <s v="2007"/>
    <s v="TFA09C1"/>
    <s v="Tonne-kilometre"/>
    <s v="Million"/>
    <n v="852"/>
  </r>
  <r>
    <s v="03"/>
    <s v="Petroleum Products"/>
    <s v="1"/>
    <s v="National journeys"/>
    <s v="2007"/>
    <s v="2007"/>
    <s v="TFA09C2"/>
    <s v="Tonnes Carried"/>
    <s v="Thousand"/>
    <n v="10468"/>
  </r>
  <r>
    <s v="03"/>
    <s v="Petroleum Products"/>
    <s v="1"/>
    <s v="National journeys"/>
    <s v="2008"/>
    <s v="2008"/>
    <s v="TFA09C1"/>
    <s v="Tonne-kilometre"/>
    <s v="Million"/>
    <n v="1024"/>
  </r>
  <r>
    <s v="03"/>
    <s v="Petroleum Products"/>
    <s v="1"/>
    <s v="National journeys"/>
    <s v="2008"/>
    <s v="2008"/>
    <s v="TFA09C2"/>
    <s v="Tonnes Carried"/>
    <s v="Thousand"/>
    <n v="12098"/>
  </r>
  <r>
    <s v="03"/>
    <s v="Petroleum Products"/>
    <s v="9"/>
    <s v="International journeys"/>
    <s v="2006"/>
    <s v="2006"/>
    <s v="TFA09C1"/>
    <s v="Tonne-kilometre"/>
    <s v="Million"/>
    <n v="18"/>
  </r>
  <r>
    <s v="03"/>
    <s v="Petroleum Products"/>
    <s v="9"/>
    <s v="International journeys"/>
    <s v="2006"/>
    <s v="2006"/>
    <s v="TFA09C2"/>
    <s v="Tonnes Carried"/>
    <s v="Thousand"/>
    <n v="168"/>
  </r>
  <r>
    <s v="03"/>
    <s v="Petroleum Products"/>
    <s v="9"/>
    <s v="International journeys"/>
    <s v="2007"/>
    <s v="2007"/>
    <s v="TFA09C1"/>
    <s v="Tonne-kilometre"/>
    <s v="Million"/>
    <n v="25"/>
  </r>
  <r>
    <s v="03"/>
    <s v="Petroleum Products"/>
    <s v="9"/>
    <s v="International journeys"/>
    <s v="2007"/>
    <s v="2007"/>
    <s v="TFA09C2"/>
    <s v="Tonnes Carried"/>
    <s v="Thousand"/>
    <n v="251"/>
  </r>
  <r>
    <s v="03"/>
    <s v="Petroleum Products"/>
    <s v="9"/>
    <s v="International journeys"/>
    <s v="2008"/>
    <s v="2008"/>
    <s v="TFA09C1"/>
    <s v="Tonne-kilometre"/>
    <s v="Million"/>
    <n v="35"/>
  </r>
  <r>
    <s v="03"/>
    <s v="Petroleum Products"/>
    <s v="9"/>
    <s v="International journeys"/>
    <s v="2008"/>
    <s v="2008"/>
    <s v="TFA09C2"/>
    <s v="Tonnes Carried"/>
    <s v="Thousand"/>
    <n v="456"/>
  </r>
  <r>
    <s v="04"/>
    <s v="Ores and metal waste"/>
    <s v="-"/>
    <s v="All National and International journeys"/>
    <s v="2006"/>
    <s v="2006"/>
    <s v="TFA09C1"/>
    <s v="Tonne-kilometre"/>
    <s v="Million"/>
    <n v="135"/>
  </r>
  <r>
    <s v="04"/>
    <s v="Ores and metal waste"/>
    <s v="-"/>
    <s v="All National and International journeys"/>
    <s v="2006"/>
    <s v="2006"/>
    <s v="TFA09C2"/>
    <s v="Tonnes Carried"/>
    <s v="Thousand"/>
    <n v="1249"/>
  </r>
  <r>
    <s v="04"/>
    <s v="Ores and metal waste"/>
    <s v="-"/>
    <s v="All National and International journeys"/>
    <s v="2007"/>
    <s v="2007"/>
    <s v="TFA09C1"/>
    <s v="Tonne-kilometre"/>
    <s v="Million"/>
    <n v="157"/>
  </r>
  <r>
    <s v="04"/>
    <s v="Ores and metal waste"/>
    <s v="-"/>
    <s v="All National and International journeys"/>
    <s v="2007"/>
    <s v="2007"/>
    <s v="TFA09C2"/>
    <s v="Tonnes Carried"/>
    <s v="Thousand"/>
    <n v="1547"/>
  </r>
  <r>
    <s v="04"/>
    <s v="Ores and metal waste"/>
    <s v="-"/>
    <s v="All National and International journeys"/>
    <s v="2008"/>
    <s v="2008"/>
    <s v="TFA09C1"/>
    <s v="Tonne-kilometre"/>
    <s v="Million"/>
    <n v="131"/>
  </r>
  <r>
    <s v="04"/>
    <s v="Ores and metal waste"/>
    <s v="-"/>
    <s v="All National and International journeys"/>
    <s v="2008"/>
    <s v="2008"/>
    <s v="TFA09C2"/>
    <s v="Tonnes Carried"/>
    <s v="Thousand"/>
    <n v="1061"/>
  </r>
  <r>
    <s v="04"/>
    <s v="Ores and metal waste"/>
    <s v="1"/>
    <s v="National journeys"/>
    <s v="2006"/>
    <s v="2006"/>
    <s v="TFA09C1"/>
    <s v="Tonne-kilometre"/>
    <s v="Million"/>
    <n v="94"/>
  </r>
  <r>
    <s v="04"/>
    <s v="Ores and metal waste"/>
    <s v="1"/>
    <s v="National journeys"/>
    <s v="2006"/>
    <s v="2006"/>
    <s v="TFA09C2"/>
    <s v="Tonnes Carried"/>
    <s v="Thousand"/>
    <n v="1003"/>
  </r>
  <r>
    <s v="04"/>
    <s v="Ores and metal waste"/>
    <s v="1"/>
    <s v="National journeys"/>
    <s v="2007"/>
    <s v="2007"/>
    <s v="TFA09C1"/>
    <s v="Tonne-kilometre"/>
    <s v="Million"/>
    <n v="141"/>
  </r>
  <r>
    <s v="04"/>
    <s v="Ores and metal waste"/>
    <s v="1"/>
    <s v="National journeys"/>
    <s v="2007"/>
    <s v="2007"/>
    <s v="TFA09C2"/>
    <s v="Tonnes Carried"/>
    <s v="Thousand"/>
    <n v="1457"/>
  </r>
  <r>
    <s v="04"/>
    <s v="Ores and metal waste"/>
    <s v="1"/>
    <s v="National journeys"/>
    <s v="2008"/>
    <s v="2008"/>
    <s v="TFA09C1"/>
    <s v="Tonne-kilometre"/>
    <s v="Million"/>
    <n v="84"/>
  </r>
  <r>
    <s v="04"/>
    <s v="Ores and metal waste"/>
    <s v="1"/>
    <s v="National journeys"/>
    <s v="2008"/>
    <s v="2008"/>
    <s v="TFA09C2"/>
    <s v="Tonnes Carried"/>
    <s v="Thousand"/>
    <n v="908"/>
  </r>
  <r>
    <s v="04"/>
    <s v="Ores and metal waste"/>
    <s v="9"/>
    <s v="International journeys"/>
    <s v="2006"/>
    <s v="2006"/>
    <s v="TFA09C1"/>
    <s v="Tonne-kilometre"/>
    <s v="Million"/>
    <n v="41"/>
  </r>
  <r>
    <s v="04"/>
    <s v="Ores and metal waste"/>
    <s v="9"/>
    <s v="International journeys"/>
    <s v="2006"/>
    <s v="2006"/>
    <s v="TFA09C2"/>
    <s v="Tonnes Carried"/>
    <s v="Thousand"/>
    <n v="247"/>
  </r>
  <r>
    <s v="04"/>
    <s v="Ores and metal waste"/>
    <s v="9"/>
    <s v="International journeys"/>
    <s v="2007"/>
    <s v="2007"/>
    <s v="TFA09C1"/>
    <s v="Tonne-kilometre"/>
    <s v="Million"/>
    <n v="17"/>
  </r>
  <r>
    <s v="04"/>
    <s v="Ores and metal waste"/>
    <s v="9"/>
    <s v="International journeys"/>
    <s v="2007"/>
    <s v="2007"/>
    <s v="TFA09C2"/>
    <s v="Tonnes Carried"/>
    <s v="Thousand"/>
    <n v="89"/>
  </r>
  <r>
    <s v="04"/>
    <s v="Ores and metal waste"/>
    <s v="9"/>
    <s v="International journeys"/>
    <s v="2008"/>
    <s v="2008"/>
    <s v="TFA09C1"/>
    <s v="Tonne-kilometre"/>
    <s v="Million"/>
    <n v="46"/>
  </r>
  <r>
    <s v="04"/>
    <s v="Ores and metal waste"/>
    <s v="9"/>
    <s v="International journeys"/>
    <s v="2008"/>
    <s v="2008"/>
    <s v="TFA09C2"/>
    <s v="Tonnes Carried"/>
    <s v="Thousand"/>
    <n v="153"/>
  </r>
  <r>
    <s v="05"/>
    <s v="Metal products"/>
    <s v="-"/>
    <s v="All National and International journeys"/>
    <s v="2006"/>
    <s v="2006"/>
    <s v="TFA09C1"/>
    <s v="Tonne-kilometre"/>
    <s v="Million"/>
    <n v="420"/>
  </r>
  <r>
    <s v="05"/>
    <s v="Metal products"/>
    <s v="-"/>
    <s v="All National and International journeys"/>
    <s v="2006"/>
    <s v="2006"/>
    <s v="TFA09C2"/>
    <s v="Tonnes Carried"/>
    <s v="Thousand"/>
    <n v="3288"/>
  </r>
  <r>
    <s v="05"/>
    <s v="Metal products"/>
    <s v="-"/>
    <s v="All National and International journeys"/>
    <s v="2007"/>
    <s v="2007"/>
    <s v="TFA09C1"/>
    <s v="Tonne-kilometre"/>
    <s v="Million"/>
    <n v="399"/>
  </r>
  <r>
    <s v="05"/>
    <s v="Metal products"/>
    <s v="-"/>
    <s v="All National and International journeys"/>
    <s v="2007"/>
    <s v="2007"/>
    <s v="TFA09C2"/>
    <s v="Tonnes Carried"/>
    <s v="Thousand"/>
    <n v="3941"/>
  </r>
  <r>
    <s v="05"/>
    <s v="Metal products"/>
    <s v="-"/>
    <s v="All National and International journeys"/>
    <s v="2008"/>
    <s v="2008"/>
    <s v="TFA09C1"/>
    <s v="Tonne-kilometre"/>
    <s v="Million"/>
    <n v="405"/>
  </r>
  <r>
    <s v="05"/>
    <s v="Metal products"/>
    <s v="-"/>
    <s v="All National and International journeys"/>
    <s v="2008"/>
    <s v="2008"/>
    <s v="TFA09C2"/>
    <s v="Tonnes Carried"/>
    <s v="Thousand"/>
    <n v="3203"/>
  </r>
  <r>
    <s v="05"/>
    <s v="Metal products"/>
    <s v="1"/>
    <s v="National journeys"/>
    <s v="2006"/>
    <s v="2006"/>
    <s v="TFA09C1"/>
    <s v="Tonne-kilometre"/>
    <s v="Million"/>
    <n v="339"/>
  </r>
  <r>
    <s v="05"/>
    <s v="Metal products"/>
    <s v="1"/>
    <s v="National journeys"/>
    <s v="2006"/>
    <s v="2006"/>
    <s v="TFA09C2"/>
    <s v="Tonnes Carried"/>
    <s v="Thousand"/>
    <n v="2856"/>
  </r>
  <r>
    <s v="05"/>
    <s v="Metal products"/>
    <s v="1"/>
    <s v="National journeys"/>
    <s v="2007"/>
    <s v="2007"/>
    <s v="TFA09C1"/>
    <s v="Tonne-kilometre"/>
    <s v="Million"/>
    <n v="335"/>
  </r>
  <r>
    <s v="05"/>
    <s v="Metal products"/>
    <s v="1"/>
    <s v="National journeys"/>
    <s v="2007"/>
    <s v="2007"/>
    <s v="TFA09C2"/>
    <s v="Tonnes Carried"/>
    <s v="Thousand"/>
    <n v="3604"/>
  </r>
  <r>
    <s v="05"/>
    <s v="Metal products"/>
    <s v="1"/>
    <s v="National journeys"/>
    <s v="2008"/>
    <s v="2008"/>
    <s v="TFA09C1"/>
    <s v="Tonne-kilometre"/>
    <s v="Million"/>
    <n v="330"/>
  </r>
  <r>
    <s v="05"/>
    <s v="Metal products"/>
    <s v="1"/>
    <s v="National journeys"/>
    <s v="2008"/>
    <s v="2008"/>
    <s v="TFA09C2"/>
    <s v="Tonnes Carried"/>
    <s v="Thousand"/>
    <n v="2817"/>
  </r>
  <r>
    <s v="05"/>
    <s v="Metal products"/>
    <s v="9"/>
    <s v="International journeys"/>
    <s v="2006"/>
    <s v="2006"/>
    <s v="TFA09C1"/>
    <s v="Tonne-kilometre"/>
    <s v="Million"/>
    <n v="80"/>
  </r>
  <r>
    <s v="05"/>
    <s v="Metal products"/>
    <s v="9"/>
    <s v="International journeys"/>
    <s v="2006"/>
    <s v="2006"/>
    <s v="TFA09C2"/>
    <s v="Tonnes Carried"/>
    <s v="Thousand"/>
    <n v="431"/>
  </r>
  <r>
    <s v="05"/>
    <s v="Metal products"/>
    <s v="9"/>
    <s v="International journeys"/>
    <s v="2007"/>
    <s v="2007"/>
    <s v="TFA09C1"/>
    <s v="Tonne-kilometre"/>
    <s v="Million"/>
    <n v="64"/>
  </r>
  <r>
    <s v="05"/>
    <s v="Metal products"/>
    <s v="9"/>
    <s v="International journeys"/>
    <s v="2007"/>
    <s v="2007"/>
    <s v="TFA09C2"/>
    <s v="Tonnes Carried"/>
    <s v="Thousand"/>
    <n v="337"/>
  </r>
  <r>
    <s v="05"/>
    <s v="Metal products"/>
    <s v="9"/>
    <s v="International journeys"/>
    <s v="2008"/>
    <s v="2008"/>
    <s v="TFA09C1"/>
    <s v="Tonne-kilometre"/>
    <s v="Million"/>
    <n v="75"/>
  </r>
  <r>
    <s v="05"/>
    <s v="Metal products"/>
    <s v="9"/>
    <s v="International journeys"/>
    <s v="2008"/>
    <s v="2008"/>
    <s v="TFA09C2"/>
    <s v="Tonnes Carried"/>
    <s v="Thousand"/>
    <n v="386"/>
  </r>
  <r>
    <s v="06"/>
    <s v="Crude and manufactured minerals, building materials"/>
    <s v="-"/>
    <s v="All National and International journeys"/>
    <s v="2006"/>
    <s v="2006"/>
    <s v="TFA09C1"/>
    <s v="Tonne-kilometre"/>
    <s v="Million"/>
    <n v="5291"/>
  </r>
  <r>
    <s v="06"/>
    <s v="Crude and manufactured minerals, building materials"/>
    <s v="-"/>
    <s v="All National and International journeys"/>
    <s v="2006"/>
    <s v="2006"/>
    <s v="TFA09C2"/>
    <s v="Tonnes Carried"/>
    <s v="Thousand"/>
    <n v="186642"/>
  </r>
  <r>
    <s v="06"/>
    <s v="Crude and manufactured minerals, building materials"/>
    <s v="-"/>
    <s v="All National and International journeys"/>
    <s v="2007"/>
    <s v="2007"/>
    <s v="TFA09C1"/>
    <s v="Tonne-kilometre"/>
    <s v="Million"/>
    <n v="5418"/>
  </r>
  <r>
    <s v="06"/>
    <s v="Crude and manufactured minerals, building materials"/>
    <s v="-"/>
    <s v="All National and International journeys"/>
    <s v="2007"/>
    <s v="2007"/>
    <s v="TFA09C2"/>
    <s v="Tonnes Carried"/>
    <s v="Thousand"/>
    <n v="183008"/>
  </r>
  <r>
    <s v="06"/>
    <s v="Crude and manufactured minerals, building materials"/>
    <s v="-"/>
    <s v="All National and International journeys"/>
    <s v="2008"/>
    <s v="2008"/>
    <s v="TFA09C1"/>
    <s v="Tonne-kilometre"/>
    <s v="Million"/>
    <n v="4226"/>
  </r>
  <r>
    <s v="06"/>
    <s v="Crude and manufactured minerals, building materials"/>
    <s v="-"/>
    <s v="All National and International journeys"/>
    <s v="2008"/>
    <s v="2008"/>
    <s v="TFA09C2"/>
    <s v="Tonnes Carried"/>
    <s v="Thousand"/>
    <n v="140492"/>
  </r>
  <r>
    <s v="06"/>
    <s v="Crude and manufactured minerals, building materials"/>
    <s v="1"/>
    <s v="National journeys"/>
    <s v="2006"/>
    <s v="2006"/>
    <s v="TFA09C1"/>
    <s v="Tonne-kilometre"/>
    <s v="Million"/>
    <n v="5068"/>
  </r>
  <r>
    <s v="06"/>
    <s v="Crude and manufactured minerals, building materials"/>
    <s v="1"/>
    <s v="National journeys"/>
    <s v="2006"/>
    <s v="2006"/>
    <s v="TFA09C2"/>
    <s v="Tonnes Carried"/>
    <s v="Thousand"/>
    <n v="183560"/>
  </r>
  <r>
    <s v="06"/>
    <s v="Crude and manufactured minerals, building materials"/>
    <s v="1"/>
    <s v="National journeys"/>
    <s v="2007"/>
    <s v="2007"/>
    <s v="TFA09C1"/>
    <s v="Tonne-kilometre"/>
    <s v="Million"/>
    <n v="5216"/>
  </r>
  <r>
    <s v="06"/>
    <s v="Crude and manufactured minerals, building materials"/>
    <s v="1"/>
    <s v="National journeys"/>
    <s v="2007"/>
    <s v="2007"/>
    <s v="TFA09C2"/>
    <s v="Tonnes Carried"/>
    <s v="Thousand"/>
    <n v="180726"/>
  </r>
  <r>
    <s v="06"/>
    <s v="Crude and manufactured minerals, building materials"/>
    <s v="1"/>
    <s v="National journeys"/>
    <s v="2008"/>
    <s v="2008"/>
    <s v="TFA09C1"/>
    <s v="Tonne-kilometre"/>
    <s v="Million"/>
    <n v="3986"/>
  </r>
  <r>
    <s v="06"/>
    <s v="Crude and manufactured minerals, building materials"/>
    <s v="1"/>
    <s v="National journeys"/>
    <s v="2008"/>
    <s v="2008"/>
    <s v="TFA09C2"/>
    <s v="Tonnes Carried"/>
    <s v="Thousand"/>
    <n v="137742"/>
  </r>
  <r>
    <s v="06"/>
    <s v="Crude and manufactured minerals, building materials"/>
    <s v="9"/>
    <s v="International journeys"/>
    <s v="2006"/>
    <s v="2006"/>
    <s v="TFA09C1"/>
    <s v="Tonne-kilometre"/>
    <s v="Million"/>
    <n v="222"/>
  </r>
  <r>
    <s v="06"/>
    <s v="Crude and manufactured minerals, building materials"/>
    <s v="9"/>
    <s v="International journeys"/>
    <s v="2006"/>
    <s v="2006"/>
    <s v="TFA09C2"/>
    <s v="Tonnes Carried"/>
    <s v="Thousand"/>
    <n v="3082"/>
  </r>
  <r>
    <s v="06"/>
    <s v="Crude and manufactured minerals, building materials"/>
    <s v="9"/>
    <s v="International journeys"/>
    <s v="2007"/>
    <s v="2007"/>
    <s v="TFA09C1"/>
    <s v="Tonne-kilometre"/>
    <s v="Million"/>
    <n v="202"/>
  </r>
  <r>
    <s v="06"/>
    <s v="Crude and manufactured minerals, building materials"/>
    <s v="9"/>
    <s v="International journeys"/>
    <s v="2007"/>
    <s v="2007"/>
    <s v="TFA09C2"/>
    <s v="Tonnes Carried"/>
    <s v="Thousand"/>
    <n v="2282"/>
  </r>
  <r>
    <s v="06"/>
    <s v="Crude and manufactured minerals, building materials"/>
    <s v="9"/>
    <s v="International journeys"/>
    <s v="2008"/>
    <s v="2008"/>
    <s v="TFA09C1"/>
    <s v="Tonne-kilometre"/>
    <s v="Million"/>
    <n v="240"/>
  </r>
  <r>
    <s v="06"/>
    <s v="Crude and manufactured minerals, building materials"/>
    <s v="9"/>
    <s v="International journeys"/>
    <s v="2008"/>
    <s v="2008"/>
    <s v="TFA09C2"/>
    <s v="Tonnes Carried"/>
    <s v="Thousand"/>
    <n v="2749"/>
  </r>
  <r>
    <s v="07"/>
    <s v="Fertilisers"/>
    <s v="-"/>
    <s v="All National and International journeys"/>
    <s v="2006"/>
    <s v="2006"/>
    <s v="TFA09C1"/>
    <s v="Tonne-kilometre"/>
    <s v="Million"/>
    <n v="329"/>
  </r>
  <r>
    <s v="07"/>
    <s v="Fertilisers"/>
    <s v="-"/>
    <s v="All National and International journeys"/>
    <s v="2006"/>
    <s v="2006"/>
    <s v="TFA09C2"/>
    <s v="Tonnes Carried"/>
    <s v="Thousand"/>
    <n v="5215"/>
  </r>
  <r>
    <s v="07"/>
    <s v="Fertilisers"/>
    <s v="-"/>
    <s v="All National and International journeys"/>
    <s v="2007"/>
    <s v="2007"/>
    <s v="TFA09C1"/>
    <s v="Tonne-kilometre"/>
    <s v="Million"/>
    <n v="270"/>
  </r>
  <r>
    <s v="07"/>
    <s v="Fertilisers"/>
    <s v="-"/>
    <s v="All National and International journeys"/>
    <s v="2007"/>
    <s v="2007"/>
    <s v="TFA09C2"/>
    <s v="Tonnes Carried"/>
    <s v="Thousand"/>
    <n v="4623"/>
  </r>
  <r>
    <s v="07"/>
    <s v="Fertilisers"/>
    <s v="-"/>
    <s v="All National and International journeys"/>
    <s v="2008"/>
    <s v="2008"/>
    <s v="TFA09C1"/>
    <s v="Tonne-kilometre"/>
    <s v="Million"/>
    <n v="171"/>
  </r>
  <r>
    <s v="07"/>
    <s v="Fertilisers"/>
    <s v="-"/>
    <s v="All National and International journeys"/>
    <s v="2008"/>
    <s v="2008"/>
    <s v="TFA09C2"/>
    <s v="Tonnes Carried"/>
    <s v="Thousand"/>
    <n v="3705"/>
  </r>
  <r>
    <s v="07"/>
    <s v="Fertilisers"/>
    <s v="1"/>
    <s v="National journeys"/>
    <s v="2006"/>
    <s v="2006"/>
    <s v="TFA09C1"/>
    <s v="Tonne-kilometre"/>
    <s v="Million"/>
    <n v="299"/>
  </r>
  <r>
    <s v="07"/>
    <s v="Fertilisers"/>
    <s v="1"/>
    <s v="National journeys"/>
    <s v="2006"/>
    <s v="2006"/>
    <s v="TFA09C2"/>
    <s v="Tonnes Carried"/>
    <s v="Thousand"/>
    <n v="5079"/>
  </r>
  <r>
    <s v="07"/>
    <s v="Fertilisers"/>
    <s v="1"/>
    <s v="National journeys"/>
    <s v="2007"/>
    <s v="2007"/>
    <s v="TFA09C1"/>
    <s v="Tonne-kilometre"/>
    <s v="Million"/>
    <n v="244"/>
  </r>
  <r>
    <s v="07"/>
    <s v="Fertilisers"/>
    <s v="1"/>
    <s v="National journeys"/>
    <s v="2007"/>
    <s v="2007"/>
    <s v="TFA09C2"/>
    <s v="Tonnes Carried"/>
    <s v="Thousand"/>
    <n v="4487"/>
  </r>
  <r>
    <s v="07"/>
    <s v="Fertilisers"/>
    <s v="1"/>
    <s v="National journeys"/>
    <s v="2008"/>
    <s v="2008"/>
    <s v="TFA09C1"/>
    <s v="Tonne-kilometre"/>
    <s v="Million"/>
    <n v="151"/>
  </r>
  <r>
    <s v="07"/>
    <s v="Fertilisers"/>
    <s v="1"/>
    <s v="National journeys"/>
    <s v="2008"/>
    <s v="2008"/>
    <s v="TFA09C2"/>
    <s v="Tonnes Carried"/>
    <s v="Thousand"/>
    <n v="3639"/>
  </r>
  <r>
    <s v="07"/>
    <s v="Fertilisers"/>
    <s v="9"/>
    <s v="International journeys"/>
    <s v="2006"/>
    <s v="2006"/>
    <s v="TFA09C1"/>
    <s v="Tonne-kilometre"/>
    <s v="Million"/>
    <n v="30"/>
  </r>
  <r>
    <s v="07"/>
    <s v="Fertilisers"/>
    <s v="9"/>
    <s v="International journeys"/>
    <s v="2006"/>
    <s v="2006"/>
    <s v="TFA09C2"/>
    <s v="Tonnes Carried"/>
    <s v="Thousand"/>
    <n v="135"/>
  </r>
  <r>
    <s v="07"/>
    <s v="Fertilisers"/>
    <s v="9"/>
    <s v="International journeys"/>
    <s v="2007"/>
    <s v="2007"/>
    <s v="TFA09C1"/>
    <s v="Tonne-kilometre"/>
    <s v="Million"/>
    <n v="25"/>
  </r>
  <r>
    <s v="07"/>
    <s v="Fertilisers"/>
    <s v="9"/>
    <s v="International journeys"/>
    <s v="2007"/>
    <s v="2007"/>
    <s v="TFA09C2"/>
    <s v="Tonnes Carried"/>
    <s v="Thousand"/>
    <n v="136"/>
  </r>
  <r>
    <s v="07"/>
    <s v="Fertilisers"/>
    <s v="9"/>
    <s v="International journeys"/>
    <s v="2008"/>
    <s v="2008"/>
    <s v="TFA09C1"/>
    <s v="Tonne-kilometre"/>
    <s v="Million"/>
    <n v="20"/>
  </r>
  <r>
    <s v="07"/>
    <s v="Fertilisers"/>
    <s v="9"/>
    <s v="International journeys"/>
    <s v="2008"/>
    <s v="2008"/>
    <s v="TFA09C2"/>
    <s v="Tonnes Carried"/>
    <s v="Thousand"/>
    <n v="66"/>
  </r>
  <r>
    <s v="08"/>
    <s v="Chemicals"/>
    <s v="-"/>
    <s v="All National and International journeys"/>
    <s v="2006"/>
    <s v="2006"/>
    <s v="TFA09C1"/>
    <s v="Tonne-kilometre"/>
    <s v="Million"/>
    <n v="445"/>
  </r>
  <r>
    <s v="08"/>
    <s v="Chemicals"/>
    <s v="-"/>
    <s v="All National and International journeys"/>
    <s v="2006"/>
    <s v="2006"/>
    <s v="TFA09C2"/>
    <s v="Tonnes Carried"/>
    <s v="Thousand"/>
    <n v="5179"/>
  </r>
  <r>
    <s v="08"/>
    <s v="Chemicals"/>
    <s v="-"/>
    <s v="All National and International journeys"/>
    <s v="2007"/>
    <s v="2007"/>
    <s v="TFA09C1"/>
    <s v="Tonne-kilometre"/>
    <s v="Million"/>
    <n v="448"/>
  </r>
  <r>
    <s v="08"/>
    <s v="Chemicals"/>
    <s v="-"/>
    <s v="All National and International journeys"/>
    <s v="2007"/>
    <s v="2007"/>
    <s v="TFA09C2"/>
    <s v="Tonnes Carried"/>
    <s v="Thousand"/>
    <n v="4591"/>
  </r>
  <r>
    <s v="08"/>
    <s v="Chemicals"/>
    <s v="-"/>
    <s v="All National and International journeys"/>
    <s v="2008"/>
    <s v="2008"/>
    <s v="TFA09C1"/>
    <s v="Tonne-kilometre"/>
    <s v="Million"/>
    <n v="463"/>
  </r>
  <r>
    <s v="08"/>
    <s v="Chemicals"/>
    <s v="-"/>
    <s v="All National and International journeys"/>
    <s v="2008"/>
    <s v="2008"/>
    <s v="TFA09C2"/>
    <s v="Tonnes Carried"/>
    <s v="Thousand"/>
    <n v="4554"/>
  </r>
  <r>
    <s v="08"/>
    <s v="Chemicals"/>
    <s v="1"/>
    <s v="National journeys"/>
    <s v="2006"/>
    <s v="2006"/>
    <s v="TFA09C1"/>
    <s v="Tonne-kilometre"/>
    <s v="Million"/>
    <n v="314"/>
  </r>
  <r>
    <s v="08"/>
    <s v="Chemicals"/>
    <s v="1"/>
    <s v="National journeys"/>
    <s v="2006"/>
    <s v="2006"/>
    <s v="TFA09C2"/>
    <s v="Tonnes Carried"/>
    <s v="Thousand"/>
    <n v="4905"/>
  </r>
  <r>
    <s v="08"/>
    <s v="Chemicals"/>
    <s v="1"/>
    <s v="National journeys"/>
    <s v="2007"/>
    <s v="2007"/>
    <s v="TFA09C1"/>
    <s v="Tonne-kilometre"/>
    <s v="Million"/>
    <n v="320"/>
  </r>
  <r>
    <s v="08"/>
    <s v="Chemicals"/>
    <s v="1"/>
    <s v="National journeys"/>
    <s v="2007"/>
    <s v="2007"/>
    <s v="TFA09C2"/>
    <s v="Tonnes Carried"/>
    <s v="Thousand"/>
    <n v="4332"/>
  </r>
  <r>
    <s v="08"/>
    <s v="Chemicals"/>
    <s v="1"/>
    <s v="National journeys"/>
    <s v="2008"/>
    <s v="2008"/>
    <s v="TFA09C1"/>
    <s v="Tonne-kilometre"/>
    <s v="Million"/>
    <n v="288"/>
  </r>
  <r>
    <s v="08"/>
    <s v="Chemicals"/>
    <s v="1"/>
    <s v="National journeys"/>
    <s v="2008"/>
    <s v="2008"/>
    <s v="TFA09C2"/>
    <s v="Tonnes Carried"/>
    <s v="Thousand"/>
    <n v="4261"/>
  </r>
  <r>
    <s v="08"/>
    <s v="Chemicals"/>
    <s v="9"/>
    <s v="International journeys"/>
    <s v="2006"/>
    <s v="2006"/>
    <s v="TFA09C1"/>
    <s v="Tonne-kilometre"/>
    <s v="Million"/>
    <n v="130"/>
  </r>
  <r>
    <s v="08"/>
    <s v="Chemicals"/>
    <s v="9"/>
    <s v="International journeys"/>
    <s v="2006"/>
    <s v="2006"/>
    <s v="TFA09C2"/>
    <s v="Tonnes Carried"/>
    <s v="Thousand"/>
    <n v="273"/>
  </r>
  <r>
    <s v="08"/>
    <s v="Chemicals"/>
    <s v="9"/>
    <s v="International journeys"/>
    <s v="2007"/>
    <s v="2007"/>
    <s v="TFA09C1"/>
    <s v="Tonne-kilometre"/>
    <s v="Million"/>
    <n v="128"/>
  </r>
  <r>
    <s v="08"/>
    <s v="Chemicals"/>
    <s v="9"/>
    <s v="International journeys"/>
    <s v="2007"/>
    <s v="2007"/>
    <s v="TFA09C2"/>
    <s v="Tonnes Carried"/>
    <s v="Thousand"/>
    <n v="259"/>
  </r>
  <r>
    <s v="08"/>
    <s v="Chemicals"/>
    <s v="9"/>
    <s v="International journeys"/>
    <s v="2008"/>
    <s v="2008"/>
    <s v="TFA09C1"/>
    <s v="Tonne-kilometre"/>
    <s v="Million"/>
    <n v="175"/>
  </r>
  <r>
    <s v="08"/>
    <s v="Chemicals"/>
    <s v="9"/>
    <s v="International journeys"/>
    <s v="2008"/>
    <s v="2008"/>
    <s v="TFA09C2"/>
    <s v="Tonnes Carried"/>
    <s v="Thousand"/>
    <n v="292"/>
  </r>
  <r>
    <s v="09"/>
    <s v="Machinery, transport equipment, manufactured articles and miscellaneous articles"/>
    <s v="-"/>
    <s v="All National and International journeys"/>
    <s v="2006"/>
    <s v="2006"/>
    <s v="TFA09C1"/>
    <s v="Tonne-kilometre"/>
    <s v="Million"/>
    <n v="2597"/>
  </r>
  <r>
    <s v="09"/>
    <s v="Machinery, transport equipment, manufactured articles and miscellaneous articles"/>
    <s v="-"/>
    <s v="All National and International journeys"/>
    <s v="2006"/>
    <s v="2006"/>
    <s v="TFA09C2"/>
    <s v="Tonnes Carried"/>
    <s v="Thousand"/>
    <n v="24290"/>
  </r>
  <r>
    <s v="09"/>
    <s v="Machinery, transport equipment, manufactured articles and miscellaneous articles"/>
    <s v="-"/>
    <s v="All National and International journeys"/>
    <s v="2007"/>
    <s v="2007"/>
    <s v="TFA09C1"/>
    <s v="Tonne-kilometre"/>
    <s v="Million"/>
    <n v="2940"/>
  </r>
  <r>
    <s v="09"/>
    <s v="Machinery, transport equipment, manufactured articles and miscellaneous articles"/>
    <s v="-"/>
    <s v="All National and International journeys"/>
    <s v="2007"/>
    <s v="2007"/>
    <s v="TFA09C2"/>
    <s v="Tonnes Carried"/>
    <s v="Thousand"/>
    <n v="26627"/>
  </r>
  <r>
    <s v="09"/>
    <s v="Machinery, transport equipment, manufactured articles and miscellaneous articles"/>
    <s v="-"/>
    <s v="All National and International journeys"/>
    <s v="2008"/>
    <s v="2008"/>
    <s v="TFA09C1"/>
    <s v="Tonne-kilometre"/>
    <s v="Million"/>
    <n v="2609"/>
  </r>
  <r>
    <s v="09"/>
    <s v="Machinery, transport equipment, manufactured articles and miscellaneous articles"/>
    <s v="-"/>
    <s v="All National and International journeys"/>
    <s v="2008"/>
    <s v="2008"/>
    <s v="TFA09C2"/>
    <s v="Tonnes Carried"/>
    <s v="Thousand"/>
    <n v="21560"/>
  </r>
  <r>
    <s v="09"/>
    <s v="Machinery, transport equipment, manufactured articles and miscellaneous articles"/>
    <s v="1"/>
    <s v="National journeys"/>
    <s v="2006"/>
    <s v="2006"/>
    <s v="TFA09C1"/>
    <s v="Tonne-kilometre"/>
    <s v="Million"/>
    <n v="1961"/>
  </r>
  <r>
    <s v="09"/>
    <s v="Machinery, transport equipment, manufactured articles and miscellaneous articles"/>
    <s v="1"/>
    <s v="National journeys"/>
    <s v="2006"/>
    <s v="2006"/>
    <s v="TFA09C2"/>
    <s v="Tonnes Carried"/>
    <s v="Thousand"/>
    <n v="22757"/>
  </r>
  <r>
    <s v="09"/>
    <s v="Machinery, transport equipment, manufactured articles and miscellaneous articles"/>
    <s v="1"/>
    <s v="National journeys"/>
    <s v="2007"/>
    <s v="2007"/>
    <s v="TFA09C1"/>
    <s v="Tonne-kilometre"/>
    <s v="Million"/>
    <n v="2101"/>
  </r>
  <r>
    <s v="09"/>
    <s v="Machinery, transport equipment, manufactured articles and miscellaneous articles"/>
    <s v="1"/>
    <s v="National journeys"/>
    <s v="2007"/>
    <s v="2007"/>
    <s v="TFA09C2"/>
    <s v="Tonnes Carried"/>
    <s v="Thousand"/>
    <n v="24842"/>
  </r>
  <r>
    <s v="09"/>
    <s v="Machinery, transport equipment, manufactured articles and miscellaneous articles"/>
    <s v="1"/>
    <s v="National journeys"/>
    <s v="2008"/>
    <s v="2008"/>
    <s v="TFA09C1"/>
    <s v="Tonne-kilometre"/>
    <s v="Million"/>
    <n v="1949"/>
  </r>
  <r>
    <s v="09"/>
    <s v="Machinery, transport equipment, manufactured articles and miscellaneous articles"/>
    <s v="1"/>
    <s v="National journeys"/>
    <s v="2008"/>
    <s v="2008"/>
    <s v="TFA09C2"/>
    <s v="Tonnes Carried"/>
    <s v="Thousand"/>
    <n v="19945"/>
  </r>
  <r>
    <s v="09"/>
    <s v="Machinery, transport equipment, manufactured articles and miscellaneous articles"/>
    <s v="9"/>
    <s v="International journeys"/>
    <s v="2006"/>
    <s v="2006"/>
    <s v="TFA09C1"/>
    <s v="Tonne-kilometre"/>
    <s v="Million"/>
    <n v="637"/>
  </r>
  <r>
    <s v="09"/>
    <s v="Machinery, transport equipment, manufactured articles and miscellaneous articles"/>
    <s v="9"/>
    <s v="International journeys"/>
    <s v="2006"/>
    <s v="2006"/>
    <s v="TFA09C2"/>
    <s v="Tonnes Carried"/>
    <s v="Thousand"/>
    <n v="1533"/>
  </r>
  <r>
    <s v="09"/>
    <s v="Machinery, transport equipment, manufactured articles and miscellaneous articles"/>
    <s v="9"/>
    <s v="International journeys"/>
    <s v="2007"/>
    <s v="2007"/>
    <s v="TFA09C1"/>
    <s v="Tonne-kilometre"/>
    <s v="Million"/>
    <n v="839"/>
  </r>
  <r>
    <s v="09"/>
    <s v="Machinery, transport equipment, manufactured articles and miscellaneous articles"/>
    <s v="9"/>
    <s v="International journeys"/>
    <s v="2007"/>
    <s v="2007"/>
    <s v="TFA09C2"/>
    <s v="Tonnes Carried"/>
    <s v="Thousand"/>
    <n v="1784"/>
  </r>
  <r>
    <s v="09"/>
    <s v="Machinery, transport equipment, manufactured articles and miscellaneous articles"/>
    <s v="9"/>
    <s v="International journeys"/>
    <s v="2008"/>
    <s v="2008"/>
    <s v="TFA09C1"/>
    <s v="Tonne-kilometre"/>
    <s v="Million"/>
    <n v="660"/>
  </r>
  <r>
    <s v="09"/>
    <s v="Machinery, transport equipment, manufactured articles and miscellaneous articles"/>
    <s v="9"/>
    <s v="International journeys"/>
    <s v="2008"/>
    <s v="2008"/>
    <s v="TFA09C2"/>
    <s v="Tonnes Carried"/>
    <s v="Thousand"/>
    <n v="1614"/>
  </r>
  <r>
    <s v="10"/>
    <s v="Mixed loads"/>
    <s v="-"/>
    <s v="All National and International journeys"/>
    <s v="2006"/>
    <s v="2006"/>
    <s v="TFA09C1"/>
    <s v="Tonne-kilometre"/>
    <s v="Million"/>
    <n v="1903"/>
  </r>
  <r>
    <s v="10"/>
    <s v="Mixed loads"/>
    <s v="-"/>
    <s v="All National and International journeys"/>
    <s v="2006"/>
    <s v="2006"/>
    <s v="TFA09C2"/>
    <s v="Tonnes Carried"/>
    <s v="Thousand"/>
    <n v="11753"/>
  </r>
  <r>
    <s v="10"/>
    <s v="Mixed loads"/>
    <s v="-"/>
    <s v="All National and International journeys"/>
    <s v="2007"/>
    <s v="2007"/>
    <s v="TFA09C1"/>
    <s v="Tonne-kilometre"/>
    <s v="Million"/>
    <n v="2480"/>
  </r>
  <r>
    <s v="10"/>
    <s v="Mixed loads"/>
    <s v="-"/>
    <s v="All National and International journeys"/>
    <s v="2007"/>
    <s v="2007"/>
    <s v="TFA09C2"/>
    <s v="Tonnes Carried"/>
    <s v="Thousand"/>
    <n v="14552"/>
  </r>
  <r>
    <s v="10"/>
    <s v="Mixed loads"/>
    <s v="-"/>
    <s v="All National and International journeys"/>
    <s v="2008"/>
    <s v="2008"/>
    <s v="TFA09C1"/>
    <s v="Tonne-kilometre"/>
    <s v="Million"/>
    <n v="2415"/>
  </r>
  <r>
    <s v="10"/>
    <s v="Mixed loads"/>
    <s v="-"/>
    <s v="All National and International journeys"/>
    <s v="2008"/>
    <s v="2008"/>
    <s v="TFA09C2"/>
    <s v="Tonnes Carried"/>
    <s v="Thousand"/>
    <n v="11569"/>
  </r>
  <r>
    <s v="10"/>
    <s v="Mixed loads"/>
    <s v="1"/>
    <s v="National journeys"/>
    <s v="2006"/>
    <s v="2006"/>
    <s v="TFA09C1"/>
    <s v="Tonne-kilometre"/>
    <s v="Million"/>
    <n v="1063"/>
  </r>
  <r>
    <s v="10"/>
    <s v="Mixed loads"/>
    <s v="1"/>
    <s v="National journeys"/>
    <s v="2006"/>
    <s v="2006"/>
    <s v="TFA09C2"/>
    <s v="Tonnes Carried"/>
    <s v="Thousand"/>
    <n v="10364"/>
  </r>
  <r>
    <s v="10"/>
    <s v="Mixed loads"/>
    <s v="1"/>
    <s v="National journeys"/>
    <s v="2007"/>
    <s v="2007"/>
    <s v="TFA09C1"/>
    <s v="Tonne-kilometre"/>
    <s v="Million"/>
    <n v="1330"/>
  </r>
  <r>
    <s v="10"/>
    <s v="Mixed loads"/>
    <s v="1"/>
    <s v="National journeys"/>
    <s v="2007"/>
    <s v="2007"/>
    <s v="TFA09C2"/>
    <s v="Tonnes Carried"/>
    <s v="Thousand"/>
    <n v="12753"/>
  </r>
  <r>
    <s v="10"/>
    <s v="Mixed loads"/>
    <s v="1"/>
    <s v="National journeys"/>
    <s v="2008"/>
    <s v="2008"/>
    <s v="TFA09C1"/>
    <s v="Tonne-kilometre"/>
    <s v="Million"/>
    <n v="1168"/>
  </r>
  <r>
    <s v="10"/>
    <s v="Mixed loads"/>
    <s v="1"/>
    <s v="National journeys"/>
    <s v="2008"/>
    <s v="2008"/>
    <s v="TFA09C2"/>
    <s v="Tonnes Carried"/>
    <s v="Thousand"/>
    <n v="9723"/>
  </r>
  <r>
    <s v="10"/>
    <s v="Mixed loads"/>
    <s v="9"/>
    <s v="International journeys"/>
    <s v="2006"/>
    <s v="2006"/>
    <s v="TFA09C1"/>
    <s v="Tonne-kilometre"/>
    <s v="Million"/>
    <n v="840"/>
  </r>
  <r>
    <s v="10"/>
    <s v="Mixed loads"/>
    <s v="9"/>
    <s v="International journeys"/>
    <s v="2006"/>
    <s v="2006"/>
    <s v="TFA09C2"/>
    <s v="Tonnes Carried"/>
    <s v="Thousand"/>
    <n v="1389"/>
  </r>
  <r>
    <s v="10"/>
    <s v="Mixed loads"/>
    <s v="9"/>
    <s v="International journeys"/>
    <s v="2007"/>
    <s v="2007"/>
    <s v="TFA09C1"/>
    <s v="Tonne-kilometre"/>
    <s v="Million"/>
    <n v="1149"/>
  </r>
  <r>
    <s v="10"/>
    <s v="Mixed loads"/>
    <s v="9"/>
    <s v="International journeys"/>
    <s v="2007"/>
    <s v="2007"/>
    <s v="TFA09C2"/>
    <s v="Tonnes Carried"/>
    <s v="Thousand"/>
    <n v="1800"/>
  </r>
  <r>
    <s v="10"/>
    <s v="Mixed loads"/>
    <s v="9"/>
    <s v="International journeys"/>
    <s v="2008"/>
    <s v="2008"/>
    <s v="TFA09C1"/>
    <s v="Tonne-kilometre"/>
    <s v="Million"/>
    <n v="1247"/>
  </r>
  <r>
    <s v="10"/>
    <s v="Mixed loads"/>
    <s v="9"/>
    <s v="International journeys"/>
    <s v="2008"/>
    <s v="2008"/>
    <s v="TFA09C2"/>
    <s v="Tonnes Carried"/>
    <s v="Thousand"/>
    <n v="1846"/>
  </r>
</pivotCacheRecords>
</file>