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3cceb9e23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b869aa19d4f009671f58d5eebfcad.psmdcp" Id="R26d111a2d0ea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<x:sst xmlns:x="http://schemas.openxmlformats.org/spreadsheetml/2006/main">
  <x:si>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</x:si>
  <x:si>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</x:si>
  <x:si>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TFA08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</x:si>
  <x:si>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</x:si>
  <x:si>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</x:si>
  <x:si>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</x:si>
  <x:si>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</x:si>
  <x:si>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</x:si>
  <x:si>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</x:si>
  <x:si>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</x:si>
  <x:si>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</x:si>
  <x:si>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</x:si>
  <x:si>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https://ws.cso.ie/public/api.restful/PxStat.Data.Cube_API.ReadDataset/TFA08/XLSX/2007/en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</x:si>
  <x:si>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</x:si>
  <x:si>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</x:si>
  <x:si>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</x:si>
  <x:si>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</x:si>
  <x:si>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</x:si>
  <x:si>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</x:si>
  <x:si>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</x:si>
  <x:si>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</x:si>
  <x:si>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</x:si>
  <x:si>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</x:si>
  <x:si>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</x:si>
  <x:si>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</x:si>
  <x:si>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</x:si>
  <x:si>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</x:si>
  <x:si>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</x:si>
  <x:si>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</x:si>
  <x:si>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</x:si>
  <x:si>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</x:si>
  <x:si>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</x:si>
  <x:si>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</x:si>
  <x:si>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</x:si>
  <x:si>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</x:si>
  <x:si>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</x:si>
  <x:si>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</x:si>
  <x:si>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</x:si>
  <x:si>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</x:si>
  <x:si>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</x:si>
  <x:si>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</x:si>
  <x:si>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</x:si>
  <x:si>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</x:si>
  <x:si>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</x:si>
  <x:si>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</x:si>
  <x:si>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C01197V01972</x:t>
  </x:si>
  <x:si>
    <x:t>Quarterly Analysis</x:t>
  </x:si>
  <x:si>
    <x:t>C01817V02214</x:t>
  </x:si>
  <x:si>
    <x:t>Type of Journey</x:t>
  </x:si>
  <x:si>
    <x:t>UNIT</x:t>
  </x:si>
  <x:si>
    <x:t>VALUE</x:t>
  </x:si>
  <x:si>
    <x:t>TFA08C1</x:t>
  </x:si>
  <x:si>
    <x:t>Tonne-kilometre</x:t>
  </x:si>
  <x:si>
    <x:t>2006</x:t>
  </x:si>
  <x:si>
    <x:t>-</x:t>
  </x:si>
  <x:si>
    <x:t>Main use (own account and hire or reward)</x:t>
  </x:si>
  <x:si>
    <x:t>All quarters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</x:si>
  <x:si>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</x:si>
  <x:si>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</x:si>
  <x:si>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</x:si>
  <x:si>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</x:si>
  <x:si>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</x:si>
  <x:si>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</x:si>
  <x:si>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Q1</x:t>
  </x:si>
  <x:si>
    <x:t>January - March</x:t>
  </x:si>
  <x:si>
    <x:t>Q2</x:t>
  </x:si>
  <x:si>
    <x:t>April - June</x:t>
  </x:si>
  <x:si>
    <x:t>Q3</x:t>
  </x:si>
  <x:si>
    <x:t>July - September</x:t>
  </x:si>
  <x:si>
    <x:t>Q4</x:t>
  </x:si>
  <x:si>
    <x:t>October - December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</x:si>
  <x:si>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</x:si>
  <x:si>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</x:si>
  <x:si>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</x:si>
  <x:si>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</x:si>
  <x:si>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</x:si>
  <x:si>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</x:si>
  <x:si>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</x:si>
  <x:si>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</x:si>
  <x:si>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</x:si>
  <x:si>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</x:si>
  <x:si>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</x:si>
  <x:si>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</x:si>
  <x:si>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</x:si>
  <x:si>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</x:si>
  <x:si>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</x:si>
  <x:si>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</x:si>
  <x:si>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</x:si>
  <x:si>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</x:si>
  <x:si>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</x:si>
  <x:si>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</x:si>
  <x:si>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</x:si>
  <x:si>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TFA08C2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</x:si>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</x:sst>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7V01972" axis="axisRow" showAll="0" defaultSubtotal="0">
      <items count="5">
        <item x="0"/>
        <item x="1"/>
        <item x="2"/>
        <item x="3"/>
        <item x="4"/>
      </items>
    </pivotField>
    <pivotField name="Quarterly Analysis" axis="axisRow" showAll="0" defaultSubtotal="0">
      <items count="5">
        <item x="0"/>
        <item x="1"/>
        <item x="2"/>
        <item x="3"/>
        <item x="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1" totalsRowShown="0">
  <x:autoFilter ref="A1:L171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7V01972"/>
    <x:tableColumn id="8" name="Quarterly Analysis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3941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3240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4170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3319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54</x:v>
      </x:c>
      <x:c r="J11" s="0" t="s">
        <x:v>57</x:v>
      </x:c>
      <x:c r="K11" s="0" t="s">
        <x:v>58</x:v>
      </x:c>
      <x:c r="L11" s="0">
        <x:v>4546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3552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4665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3655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71</x:v>
      </x:c>
      <x:c r="G17" s="0" t="s">
        <x:v>54</x:v>
      </x:c>
      <x:c r="H17" s="0" t="s">
        <x:v>56</x:v>
      </x:c>
      <x:c r="I17" s="0" t="s">
        <x:v>54</x:v>
      </x:c>
      <x:c r="J17" s="0" t="s">
        <x:v>57</x:v>
      </x:c>
      <x:c r="K17" s="0" t="s">
        <x:v>58</x:v>
      </x:c>
      <x:c r="L17" s="0">
        <x:v>12235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71</x:v>
      </x:c>
      <x:c r="G18" s="0" t="s">
        <x:v>54</x:v>
      </x:c>
      <x:c r="H18" s="0" t="s">
        <x:v>56</x:v>
      </x:c>
      <x:c r="I18" s="0" t="s">
        <x:v>59</x:v>
      </x:c>
      <x:c r="J18" s="0" t="s">
        <x:v>60</x:v>
      </x:c>
      <x:c r="K18" s="0" t="s">
        <x:v>58</x:v>
      </x:c>
      <x:c r="L18" s="0">
        <x:v>8971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71</x:v>
      </x:c>
      <x:c r="G19" s="0" t="s">
        <x:v>54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>
        <x:v>3265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54</x:v>
      </x:c>
      <x:c r="J20" s="0" t="s">
        <x:v>57</x:v>
      </x:c>
      <x:c r="K20" s="0" t="s">
        <x:v>58</x:v>
      </x:c>
      <x:c r="L20" s="0">
        <x:v>2675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63</x:v>
      </x:c>
      <x:c r="H21" s="0" t="s">
        <x:v>64</x:v>
      </x:c>
      <x:c r="I21" s="0" t="s">
        <x:v>59</x:v>
      </x:c>
      <x:c r="J21" s="0" t="s">
        <x:v>60</x:v>
      </x:c>
      <x:c r="K21" s="0" t="s">
        <x:v>58</x:v>
      </x:c>
      <x:c r="L21" s="0">
        <x:v>2063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63</x:v>
      </x:c>
      <x:c r="H22" s="0" t="s">
        <x:v>64</x:v>
      </x:c>
      <x:c r="I22" s="0" t="s">
        <x:v>61</x:v>
      </x:c>
      <x:c r="J22" s="0" t="s">
        <x:v>62</x:v>
      </x:c>
      <x:c r="K22" s="0" t="s">
        <x:v>58</x:v>
      </x:c>
      <x:c r="L22" s="0">
        <x:v>613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65</x:v>
      </x:c>
      <x:c r="H23" s="0" t="s">
        <x:v>66</x:v>
      </x:c>
      <x:c r="I23" s="0" t="s">
        <x:v>54</x:v>
      </x:c>
      <x:c r="J23" s="0" t="s">
        <x:v>57</x:v>
      </x:c>
      <x:c r="K23" s="0" t="s">
        <x:v>58</x:v>
      </x:c>
      <x:c r="L23" s="0">
        <x:v>2925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58</x:v>
      </x:c>
      <x:c r="L24" s="0">
        <x:v>2142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58</x:v>
      </x:c>
      <x:c r="L25" s="0">
        <x:v>784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67</x:v>
      </x:c>
      <x:c r="H26" s="0" t="s">
        <x:v>68</x:v>
      </x:c>
      <x:c r="I26" s="0" t="s">
        <x:v>54</x:v>
      </x:c>
      <x:c r="J26" s="0" t="s">
        <x:v>57</x:v>
      </x:c>
      <x:c r="K26" s="0" t="s">
        <x:v>58</x:v>
      </x:c>
      <x:c r="L26" s="0">
        <x:v>3333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2406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926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69</x:v>
      </x:c>
      <x:c r="H29" s="0" t="s">
        <x:v>70</x:v>
      </x:c>
      <x:c r="I29" s="0" t="s">
        <x:v>54</x:v>
      </x:c>
      <x:c r="J29" s="0" t="s">
        <x:v>57</x:v>
      </x:c>
      <x:c r="K29" s="0" t="s">
        <x:v>58</x:v>
      </x:c>
      <x:c r="L29" s="0">
        <x:v>3303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58</x:v>
      </x:c>
      <x:c r="L30" s="0">
        <x:v>2360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58</x:v>
      </x:c>
      <x:c r="L31" s="0">
        <x:v>943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>
        <x:v>5086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56</x:v>
      </x:c>
      <x:c r="I33" s="0" t="s">
        <x:v>59</x:v>
      </x:c>
      <x:c r="J33" s="0" t="s">
        <x:v>60</x:v>
      </x:c>
      <x:c r="K33" s="0" t="s">
        <x:v>58</x:v>
      </x:c>
      <x:c r="L33" s="0">
        <x:v>4795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>
        <x:v>292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64</x:v>
      </x:c>
      <x:c r="I35" s="0" t="s">
        <x:v>54</x:v>
      </x:c>
      <x:c r="J35" s="0" t="s">
        <x:v>57</x:v>
      </x:c>
      <x:c r="K35" s="0" t="s">
        <x:v>58</x:v>
      </x:c>
      <x:c r="L35" s="0">
        <x:v>1266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1177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61</x:v>
      </x:c>
      <x:c r="J37" s="0" t="s">
        <x:v>62</x:v>
      </x:c>
      <x:c r="K37" s="0" t="s">
        <x:v>58</x:v>
      </x:c>
      <x:c r="L37" s="0">
        <x:v>89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72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 t="s">
        <x:v>57</x:v>
      </x:c>
      <x:c r="K38" s="0" t="s">
        <x:v>58</x:v>
      </x:c>
      <x:c r="L38" s="0">
        <x:v>1245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72</x:v>
      </x:c>
      <x:c r="F39" s="0" t="s">
        <x:v>73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1177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72</x:v>
      </x:c>
      <x:c r="F40" s="0" t="s">
        <x:v>73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68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68</x:v>
      </x:c>
      <x:c r="I41" s="0" t="s">
        <x:v>54</x:v>
      </x:c>
      <x:c r="J41" s="0" t="s">
        <x:v>57</x:v>
      </x:c>
      <x:c r="K41" s="0" t="s">
        <x:v>58</x:v>
      </x:c>
      <x:c r="L41" s="0">
        <x:v>1213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72</x:v>
      </x:c>
      <x:c r="F42" s="0" t="s">
        <x:v>73</x:v>
      </x:c>
      <x:c r="G42" s="0" t="s">
        <x:v>67</x:v>
      </x:c>
      <x:c r="H42" s="0" t="s">
        <x:v>68</x:v>
      </x:c>
      <x:c r="I42" s="0" t="s">
        <x:v>59</x:v>
      </x:c>
      <x:c r="J42" s="0" t="s">
        <x:v>60</x:v>
      </x:c>
      <x:c r="K42" s="0" t="s">
        <x:v>58</x:v>
      </x:c>
      <x:c r="L42" s="0">
        <x:v>1146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72</x:v>
      </x:c>
      <x:c r="F43" s="0" t="s">
        <x:v>73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58</x:v>
      </x:c>
      <x:c r="L43" s="0">
        <x:v>68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72</x:v>
      </x:c>
      <x:c r="F44" s="0" t="s">
        <x:v>73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1362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72</x:v>
      </x:c>
      <x:c r="F45" s="0" t="s">
        <x:v>73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1295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72</x:v>
      </x:c>
      <x:c r="F46" s="0" t="s">
        <x:v>73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68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18707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14219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4489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4252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3447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805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4529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3579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950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54</x:v>
      </x:c>
      <x:c r="F56" s="0" t="s">
        <x:v>55</x:v>
      </x:c>
      <x:c r="G56" s="0" t="s">
        <x:v>67</x:v>
      </x:c>
      <x:c r="H56" s="0" t="s">
        <x:v>68</x:v>
      </x:c>
      <x:c r="I56" s="0" t="s">
        <x:v>54</x:v>
      </x:c>
      <x:c r="J56" s="0" t="s">
        <x:v>57</x:v>
      </x:c>
      <x:c r="K56" s="0" t="s">
        <x:v>58</x:v>
      </x:c>
      <x:c r="L56" s="0">
        <x:v>4951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54</x:v>
      </x:c>
      <x:c r="F57" s="0" t="s">
        <x:v>55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3589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1362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54</x:v>
      </x:c>
      <x:c r="F59" s="0" t="s">
        <x:v>55</x:v>
      </x:c>
      <x:c r="G59" s="0" t="s">
        <x:v>69</x:v>
      </x:c>
      <x:c r="H59" s="0" t="s">
        <x:v>70</x:v>
      </x:c>
      <x:c r="I59" s="0" t="s">
        <x:v>54</x:v>
      </x:c>
      <x:c r="J59" s="0" t="s">
        <x:v>57</x:v>
      </x:c>
      <x:c r="K59" s="0" t="s">
        <x:v>58</x:v>
      </x:c>
      <x:c r="L59" s="0">
        <x:v>4976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54</x:v>
      </x:c>
      <x:c r="F60" s="0" t="s">
        <x:v>55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3604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1372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71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>
        <x:v>13485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71</x:v>
      </x:c>
      <x:c r="G63" s="0" t="s">
        <x:v>54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9259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71</x:v>
      </x:c>
      <x:c r="G64" s="0" t="s">
        <x:v>54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4226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71</x:v>
      </x:c>
      <x:c r="G65" s="0" t="s">
        <x:v>63</x:v>
      </x:c>
      <x:c r="H65" s="0" t="s">
        <x:v>64</x:v>
      </x:c>
      <x:c r="I65" s="0" t="s">
        <x:v>54</x:v>
      </x:c>
      <x:c r="J65" s="0" t="s">
        <x:v>57</x:v>
      </x:c>
      <x:c r="K65" s="0" t="s">
        <x:v>58</x:v>
      </x:c>
      <x:c r="L65" s="0">
        <x:v>3040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71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2283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71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756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71</x:v>
      </x:c>
      <x:c r="G68" s="0" t="s">
        <x:v>65</x:v>
      </x:c>
      <x:c r="H68" s="0" t="s">
        <x:v>66</x:v>
      </x:c>
      <x:c r="I68" s="0" t="s">
        <x:v>54</x:v>
      </x:c>
      <x:c r="J68" s="0" t="s">
        <x:v>57</x:v>
      </x:c>
      <x:c r="K68" s="0" t="s">
        <x:v>58</x:v>
      </x:c>
      <x:c r="L68" s="0">
        <x:v>3196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71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2325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71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872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71</x:v>
      </x:c>
      <x:c r="G71" s="0" t="s">
        <x:v>67</x:v>
      </x:c>
      <x:c r="H71" s="0" t="s">
        <x:v>68</x:v>
      </x:c>
      <x:c r="I71" s="0" t="s">
        <x:v>54</x:v>
      </x:c>
      <x:c r="J71" s="0" t="s">
        <x:v>57</x:v>
      </x:c>
      <x:c r="K71" s="0" t="s">
        <x:v>58</x:v>
      </x:c>
      <x:c r="L71" s="0">
        <x:v>3699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71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2402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71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1297</x:v>
      </x:c>
    </x:row>
    <x:row r="74" spans="1:12">
      <x:c r="A74" s="0" t="s">
        <x:v>51</x:v>
      </x:c>
      <x:c r="B74" s="0" t="s">
        <x:v>52</x:v>
      </x:c>
      <x:c r="C74" s="0" t="s">
        <x:v>74</x:v>
      </x:c>
      <x:c r="D74" s="0" t="s">
        <x:v>74</x:v>
      </x:c>
      <x:c r="E74" s="0" t="s">
        <x:v>59</x:v>
      </x:c>
      <x:c r="F74" s="0" t="s">
        <x:v>71</x:v>
      </x:c>
      <x:c r="G74" s="0" t="s">
        <x:v>69</x:v>
      </x:c>
      <x:c r="H74" s="0" t="s">
        <x:v>70</x:v>
      </x:c>
      <x:c r="I74" s="0" t="s">
        <x:v>54</x:v>
      </x:c>
      <x:c r="J74" s="0" t="s">
        <x:v>57</x:v>
      </x:c>
      <x:c r="K74" s="0" t="s">
        <x:v>58</x:v>
      </x:c>
      <x:c r="L74" s="0">
        <x:v>3551</x:v>
      </x:c>
    </x:row>
    <x:row r="75" spans="1:12">
      <x:c r="A75" s="0" t="s">
        <x:v>51</x:v>
      </x:c>
      <x:c r="B75" s="0" t="s">
        <x:v>52</x:v>
      </x:c>
      <x:c r="C75" s="0" t="s">
        <x:v>74</x:v>
      </x:c>
      <x:c r="D75" s="0" t="s">
        <x:v>74</x:v>
      </x:c>
      <x:c r="E75" s="0" t="s">
        <x:v>59</x:v>
      </x:c>
      <x:c r="F75" s="0" t="s">
        <x:v>71</x:v>
      </x:c>
      <x:c r="G75" s="0" t="s">
        <x:v>69</x:v>
      </x:c>
      <x:c r="H75" s="0" t="s">
        <x:v>70</x:v>
      </x:c>
      <x:c r="I75" s="0" t="s">
        <x:v>59</x:v>
      </x:c>
      <x:c r="J75" s="0" t="s">
        <x:v>60</x:v>
      </x:c>
      <x:c r="K75" s="0" t="s">
        <x:v>58</x:v>
      </x:c>
      <x:c r="L75" s="0">
        <x:v>2249</x:v>
      </x:c>
    </x:row>
    <x:row r="76" spans="1:12">
      <x:c r="A76" s="0" t="s">
        <x:v>51</x:v>
      </x:c>
      <x:c r="B76" s="0" t="s">
        <x:v>52</x:v>
      </x:c>
      <x:c r="C76" s="0" t="s">
        <x:v>74</x:v>
      </x:c>
      <x:c r="D76" s="0" t="s">
        <x:v>74</x:v>
      </x:c>
      <x:c r="E76" s="0" t="s">
        <x:v>59</x:v>
      </x:c>
      <x:c r="F76" s="0" t="s">
        <x:v>71</x:v>
      </x:c>
      <x:c r="G76" s="0" t="s">
        <x:v>69</x:v>
      </x:c>
      <x:c r="H76" s="0" t="s">
        <x:v>70</x:v>
      </x:c>
      <x:c r="I76" s="0" t="s">
        <x:v>61</x:v>
      </x:c>
      <x:c r="J76" s="0" t="s">
        <x:v>62</x:v>
      </x:c>
      <x:c r="K76" s="0" t="s">
        <x:v>58</x:v>
      </x:c>
      <x:c r="L76" s="0">
        <x:v>1301</x:v>
      </x:c>
    </x:row>
    <x:row r="77" spans="1:12">
      <x:c r="A77" s="0" t="s">
        <x:v>51</x:v>
      </x:c>
      <x:c r="B77" s="0" t="s">
        <x:v>52</x:v>
      </x:c>
      <x:c r="C77" s="0" t="s">
        <x:v>74</x:v>
      </x:c>
      <x:c r="D77" s="0" t="s">
        <x:v>74</x:v>
      </x:c>
      <x:c r="E77" s="0" t="s">
        <x:v>72</x:v>
      </x:c>
      <x:c r="F77" s="0" t="s">
        <x:v>73</x:v>
      </x:c>
      <x:c r="G77" s="0" t="s">
        <x:v>54</x:v>
      </x:c>
      <x:c r="H77" s="0" t="s">
        <x:v>56</x:v>
      </x:c>
      <x:c r="I77" s="0" t="s">
        <x:v>54</x:v>
      </x:c>
      <x:c r="J77" s="0" t="s">
        <x:v>57</x:v>
      </x:c>
      <x:c r="K77" s="0" t="s">
        <x:v>58</x:v>
      </x:c>
      <x:c r="L77" s="0">
        <x:v>5223</x:v>
      </x:c>
    </x:row>
    <x:row r="78" spans="1:12">
      <x:c r="A78" s="0" t="s">
        <x:v>51</x:v>
      </x:c>
      <x:c r="B78" s="0" t="s">
        <x:v>52</x:v>
      </x:c>
      <x:c r="C78" s="0" t="s">
        <x:v>74</x:v>
      </x:c>
      <x:c r="D78" s="0" t="s">
        <x:v>74</x:v>
      </x:c>
      <x:c r="E78" s="0" t="s">
        <x:v>72</x:v>
      </x:c>
      <x:c r="F78" s="0" t="s">
        <x:v>73</x:v>
      </x:c>
      <x:c r="G78" s="0" t="s">
        <x:v>54</x:v>
      </x:c>
      <x:c r="H78" s="0" t="s">
        <x:v>56</x:v>
      </x:c>
      <x:c r="I78" s="0" t="s">
        <x:v>59</x:v>
      </x:c>
      <x:c r="J78" s="0" t="s">
        <x:v>60</x:v>
      </x:c>
      <x:c r="K78" s="0" t="s">
        <x:v>58</x:v>
      </x:c>
      <x:c r="L78" s="0">
        <x:v>4960</x:v>
      </x:c>
    </x:row>
    <x:row r="79" spans="1:12">
      <x:c r="A79" s="0" t="s">
        <x:v>51</x:v>
      </x:c>
      <x:c r="B79" s="0" t="s">
        <x:v>52</x:v>
      </x:c>
      <x:c r="C79" s="0" t="s">
        <x:v>74</x:v>
      </x:c>
      <x:c r="D79" s="0" t="s">
        <x:v>74</x:v>
      </x:c>
      <x:c r="E79" s="0" t="s">
        <x:v>72</x:v>
      </x:c>
      <x:c r="F79" s="0" t="s">
        <x:v>73</x:v>
      </x:c>
      <x:c r="G79" s="0" t="s">
        <x:v>54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>
        <x:v>263</x:v>
      </x:c>
    </x:row>
    <x:row r="80" spans="1:12">
      <x:c r="A80" s="0" t="s">
        <x:v>51</x:v>
      </x:c>
      <x:c r="B80" s="0" t="s">
        <x:v>52</x:v>
      </x:c>
      <x:c r="C80" s="0" t="s">
        <x:v>74</x:v>
      </x:c>
      <x:c r="D80" s="0" t="s">
        <x:v>74</x:v>
      </x:c>
      <x:c r="E80" s="0" t="s">
        <x:v>72</x:v>
      </x:c>
      <x:c r="F80" s="0" t="s">
        <x:v>73</x:v>
      </x:c>
      <x:c r="G80" s="0" t="s">
        <x:v>63</x:v>
      </x:c>
      <x:c r="H80" s="0" t="s">
        <x:v>64</x:v>
      </x:c>
      <x:c r="I80" s="0" t="s">
        <x:v>54</x:v>
      </x:c>
      <x:c r="J80" s="0" t="s">
        <x:v>57</x:v>
      </x:c>
      <x:c r="K80" s="0" t="s">
        <x:v>58</x:v>
      </x:c>
      <x:c r="L80" s="0">
        <x:v>1213</x:v>
      </x:c>
    </x:row>
    <x:row r="81" spans="1:12">
      <x:c r="A81" s="0" t="s">
        <x:v>51</x:v>
      </x:c>
      <x:c r="B81" s="0" t="s">
        <x:v>52</x:v>
      </x:c>
      <x:c r="C81" s="0" t="s">
        <x:v>74</x:v>
      </x:c>
      <x:c r="D81" s="0" t="s">
        <x:v>74</x:v>
      </x:c>
      <x:c r="E81" s="0" t="s">
        <x:v>72</x:v>
      </x:c>
      <x:c r="F81" s="0" t="s">
        <x:v>73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58</x:v>
      </x:c>
      <x:c r="L81" s="0">
        <x:v>1164</x:v>
      </x:c>
    </x:row>
    <x:row r="82" spans="1:12">
      <x:c r="A82" s="0" t="s">
        <x:v>51</x:v>
      </x:c>
      <x:c r="B82" s="0" t="s">
        <x:v>52</x:v>
      </x:c>
      <x:c r="C82" s="0" t="s">
        <x:v>74</x:v>
      </x:c>
      <x:c r="D82" s="0" t="s">
        <x:v>74</x:v>
      </x:c>
      <x:c r="E82" s="0" t="s">
        <x:v>72</x:v>
      </x:c>
      <x:c r="F82" s="0" t="s">
        <x:v>73</x:v>
      </x:c>
      <x:c r="G82" s="0" t="s">
        <x:v>63</x:v>
      </x:c>
      <x:c r="H82" s="0" t="s">
        <x:v>64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51</x:v>
      </x:c>
      <x:c r="B83" s="0" t="s">
        <x:v>52</x:v>
      </x:c>
      <x:c r="C83" s="0" t="s">
        <x:v>74</x:v>
      </x:c>
      <x:c r="D83" s="0" t="s">
        <x:v>74</x:v>
      </x:c>
      <x:c r="E83" s="0" t="s">
        <x:v>72</x:v>
      </x:c>
      <x:c r="F83" s="0" t="s">
        <x:v>73</x:v>
      </x:c>
      <x:c r="G83" s="0" t="s">
        <x:v>65</x:v>
      </x:c>
      <x:c r="H83" s="0" t="s">
        <x:v>66</x:v>
      </x:c>
      <x:c r="I83" s="0" t="s">
        <x:v>54</x:v>
      </x:c>
      <x:c r="J83" s="0" t="s">
        <x:v>57</x:v>
      </x:c>
      <x:c r="K83" s="0" t="s">
        <x:v>58</x:v>
      </x:c>
      <x:c r="L83" s="0">
        <x:v>1333</x:v>
      </x:c>
    </x:row>
    <x:row r="84" spans="1:12">
      <x:c r="A84" s="0" t="s">
        <x:v>51</x:v>
      </x:c>
      <x:c r="B84" s="0" t="s">
        <x:v>52</x:v>
      </x:c>
      <x:c r="C84" s="0" t="s">
        <x:v>74</x:v>
      </x:c>
      <x:c r="D84" s="0" t="s">
        <x:v>74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58</x:v>
      </x:c>
      <x:c r="L84" s="0">
        <x:v>1254</x:v>
      </x:c>
    </x:row>
    <x:row r="85" spans="1:12">
      <x:c r="A85" s="0" t="s">
        <x:v>51</x:v>
      </x:c>
      <x:c r="B85" s="0" t="s">
        <x:v>52</x:v>
      </x:c>
      <x:c r="C85" s="0" t="s">
        <x:v>74</x:v>
      </x:c>
      <x:c r="D85" s="0" t="s">
        <x:v>74</x:v>
      </x:c>
      <x:c r="E85" s="0" t="s">
        <x:v>72</x:v>
      </x:c>
      <x:c r="F85" s="0" t="s">
        <x:v>73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58</x:v>
      </x:c>
      <x:c r="L85" s="0">
        <x:v>78</x:v>
      </x:c>
    </x:row>
    <x:row r="86" spans="1:12">
      <x:c r="A86" s="0" t="s">
        <x:v>51</x:v>
      </x:c>
      <x:c r="B86" s="0" t="s">
        <x:v>52</x:v>
      </x:c>
      <x:c r="C86" s="0" t="s">
        <x:v>74</x:v>
      </x:c>
      <x:c r="D86" s="0" t="s">
        <x:v>74</x:v>
      </x:c>
      <x:c r="E86" s="0" t="s">
        <x:v>72</x:v>
      </x:c>
      <x:c r="F86" s="0" t="s">
        <x:v>73</x:v>
      </x:c>
      <x:c r="G86" s="0" t="s">
        <x:v>67</x:v>
      </x:c>
      <x:c r="H86" s="0" t="s">
        <x:v>68</x:v>
      </x:c>
      <x:c r="I86" s="0" t="s">
        <x:v>54</x:v>
      </x:c>
      <x:c r="J86" s="0" t="s">
        <x:v>57</x:v>
      </x:c>
      <x:c r="K86" s="0" t="s">
        <x:v>58</x:v>
      </x:c>
      <x:c r="L86" s="0">
        <x:v>1252</x:v>
      </x:c>
    </x:row>
    <x:row r="87" spans="1:12">
      <x:c r="A87" s="0" t="s">
        <x:v>51</x:v>
      </x:c>
      <x:c r="B87" s="0" t="s">
        <x:v>52</x:v>
      </x:c>
      <x:c r="C87" s="0" t="s">
        <x:v>74</x:v>
      </x:c>
      <x:c r="D87" s="0" t="s">
        <x:v>74</x:v>
      </x:c>
      <x:c r="E87" s="0" t="s">
        <x:v>72</x:v>
      </x:c>
      <x:c r="F87" s="0" t="s">
        <x:v>73</x:v>
      </x:c>
      <x:c r="G87" s="0" t="s">
        <x:v>67</x:v>
      </x:c>
      <x:c r="H87" s="0" t="s">
        <x:v>68</x:v>
      </x:c>
      <x:c r="I87" s="0" t="s">
        <x:v>59</x:v>
      </x:c>
      <x:c r="J87" s="0" t="s">
        <x:v>60</x:v>
      </x:c>
      <x:c r="K87" s="0" t="s">
        <x:v>58</x:v>
      </x:c>
      <x:c r="L87" s="0">
        <x:v>1186</x:v>
      </x:c>
    </x:row>
    <x:row r="88" spans="1:12">
      <x:c r="A88" s="0" t="s">
        <x:v>51</x:v>
      </x:c>
      <x:c r="B88" s="0" t="s">
        <x:v>52</x:v>
      </x:c>
      <x:c r="C88" s="0" t="s">
        <x:v>74</x:v>
      </x:c>
      <x:c r="D88" s="0" t="s">
        <x:v>74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61</x:v>
      </x:c>
      <x:c r="J88" s="0" t="s">
        <x:v>62</x:v>
      </x:c>
      <x:c r="K88" s="0" t="s">
        <x:v>58</x:v>
      </x:c>
      <x:c r="L88" s="0">
        <x:v>65</x:v>
      </x:c>
    </x:row>
    <x:row r="89" spans="1:12">
      <x:c r="A89" s="0" t="s">
        <x:v>51</x:v>
      </x:c>
      <x:c r="B89" s="0" t="s">
        <x:v>52</x:v>
      </x:c>
      <x:c r="C89" s="0" t="s">
        <x:v>74</x:v>
      </x:c>
      <x:c r="D89" s="0" t="s">
        <x:v>74</x:v>
      </x:c>
      <x:c r="E89" s="0" t="s">
        <x:v>72</x:v>
      </x:c>
      <x:c r="F89" s="0" t="s">
        <x:v>73</x:v>
      </x:c>
      <x:c r="G89" s="0" t="s">
        <x:v>69</x:v>
      </x:c>
      <x:c r="H89" s="0" t="s">
        <x:v>70</x:v>
      </x:c>
      <x:c r="I89" s="0" t="s">
        <x:v>54</x:v>
      </x:c>
      <x:c r="J89" s="0" t="s">
        <x:v>57</x:v>
      </x:c>
      <x:c r="K89" s="0" t="s">
        <x:v>58</x:v>
      </x:c>
      <x:c r="L89" s="0">
        <x:v>1426</x:v>
      </x:c>
    </x:row>
    <x:row r="90" spans="1:12">
      <x:c r="A90" s="0" t="s">
        <x:v>51</x:v>
      </x:c>
      <x:c r="B90" s="0" t="s">
        <x:v>52</x:v>
      </x:c>
      <x:c r="C90" s="0" t="s">
        <x:v>74</x:v>
      </x:c>
      <x:c r="D90" s="0" t="s">
        <x:v>74</x:v>
      </x:c>
      <x:c r="E90" s="0" t="s">
        <x:v>72</x:v>
      </x:c>
      <x:c r="F90" s="0" t="s">
        <x:v>73</x:v>
      </x:c>
      <x:c r="G90" s="0" t="s">
        <x:v>69</x:v>
      </x:c>
      <x:c r="H90" s="0" t="s">
        <x:v>70</x:v>
      </x:c>
      <x:c r="I90" s="0" t="s">
        <x:v>59</x:v>
      </x:c>
      <x:c r="J90" s="0" t="s">
        <x:v>60</x:v>
      </x:c>
      <x:c r="K90" s="0" t="s">
        <x:v>58</x:v>
      </x:c>
      <x:c r="L90" s="0">
        <x:v>1355</x:v>
      </x:c>
    </x:row>
    <x:row r="91" spans="1:12">
      <x:c r="A91" s="0" t="s">
        <x:v>51</x:v>
      </x:c>
      <x:c r="B91" s="0" t="s">
        <x:v>52</x:v>
      </x:c>
      <x:c r="C91" s="0" t="s">
        <x:v>74</x:v>
      </x:c>
      <x:c r="D91" s="0" t="s">
        <x:v>74</x:v>
      </x:c>
      <x:c r="E91" s="0" t="s">
        <x:v>72</x:v>
      </x:c>
      <x:c r="F91" s="0" t="s">
        <x:v>73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17289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12934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4355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4381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3191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1191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4979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3748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1231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54</x:v>
      </x:c>
      <x:c r="F101" s="0" t="s">
        <x:v>55</x:v>
      </x:c>
      <x:c r="G101" s="0" t="s">
        <x:v>67</x:v>
      </x:c>
      <x:c r="H101" s="0" t="s">
        <x:v>68</x:v>
      </x:c>
      <x:c r="I101" s="0" t="s">
        <x:v>54</x:v>
      </x:c>
      <x:c r="J101" s="0" t="s">
        <x:v>57</x:v>
      </x:c>
      <x:c r="K101" s="0" t="s">
        <x:v>58</x:v>
      </x:c>
      <x:c r="L101" s="0">
        <x:v>3971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54</x:v>
      </x:c>
      <x:c r="F102" s="0" t="s">
        <x:v>55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3044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54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927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54</x:v>
      </x:c>
      <x:c r="F104" s="0" t="s">
        <x:v>55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3958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54</x:v>
      </x:c>
      <x:c r="F105" s="0" t="s">
        <x:v>55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2951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54</x:v>
      </x:c>
      <x:c r="F106" s="0" t="s">
        <x:v>55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1007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71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12219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71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8167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71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4051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59</x:v>
      </x:c>
      <x:c r="F110" s="0" t="s">
        <x:v>71</x:v>
      </x:c>
      <x:c r="G110" s="0" t="s">
        <x:v>63</x:v>
      </x:c>
      <x:c r="H110" s="0" t="s">
        <x:v>64</x:v>
      </x:c>
      <x:c r="I110" s="0" t="s">
        <x:v>54</x:v>
      </x:c>
      <x:c r="J110" s="0" t="s">
        <x:v>57</x:v>
      </x:c>
      <x:c r="K110" s="0" t="s">
        <x:v>58</x:v>
      </x:c>
      <x:c r="L110" s="0">
        <x:v>3230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59</x:v>
      </x:c>
      <x:c r="F111" s="0" t="s">
        <x:v>71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2136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59</x:v>
      </x:c>
      <x:c r="F112" s="0" t="s">
        <x:v>71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1093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59</x:v>
      </x:c>
      <x:c r="F113" s="0" t="s">
        <x:v>71</x:v>
      </x:c>
      <x:c r="G113" s="0" t="s">
        <x:v>65</x:v>
      </x:c>
      <x:c r="H113" s="0" t="s">
        <x:v>66</x:v>
      </x:c>
      <x:c r="I113" s="0" t="s">
        <x:v>54</x:v>
      </x:c>
      <x:c r="J113" s="0" t="s">
        <x:v>57</x:v>
      </x:c>
      <x:c r="K113" s="0" t="s">
        <x:v>58</x:v>
      </x:c>
      <x:c r="L113" s="0">
        <x:v>3336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59</x:v>
      </x:c>
      <x:c r="F114" s="0" t="s">
        <x:v>71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2179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59</x:v>
      </x:c>
      <x:c r="F115" s="0" t="s">
        <x:v>71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1157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59</x:v>
      </x:c>
      <x:c r="F116" s="0" t="s">
        <x:v>71</x:v>
      </x:c>
      <x:c r="G116" s="0" t="s">
        <x:v>67</x:v>
      </x:c>
      <x:c r="H116" s="0" t="s">
        <x:v>68</x:v>
      </x:c>
      <x:c r="I116" s="0" t="s">
        <x:v>54</x:v>
      </x:c>
      <x:c r="J116" s="0" t="s">
        <x:v>57</x:v>
      </x:c>
      <x:c r="K116" s="0" t="s">
        <x:v>58</x:v>
      </x:c>
      <x:c r="L116" s="0">
        <x:v>2931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59</x:v>
      </x:c>
      <x:c r="F117" s="0" t="s">
        <x:v>71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2024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59</x:v>
      </x:c>
      <x:c r="F118" s="0" t="s">
        <x:v>71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907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59</x:v>
      </x:c>
      <x:c r="F119" s="0" t="s">
        <x:v>71</x:v>
      </x:c>
      <x:c r="G119" s="0" t="s">
        <x:v>69</x:v>
      </x:c>
      <x:c r="H119" s="0" t="s">
        <x:v>70</x:v>
      </x:c>
      <x:c r="I119" s="0" t="s">
        <x:v>54</x:v>
      </x:c>
      <x:c r="J119" s="0" t="s">
        <x:v>57</x:v>
      </x:c>
      <x:c r="K119" s="0" t="s">
        <x:v>58</x:v>
      </x:c>
      <x:c r="L119" s="0">
        <x:v>2722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59</x:v>
      </x:c>
      <x:c r="F120" s="0" t="s">
        <x:v>71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1828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59</x:v>
      </x:c>
      <x:c r="F121" s="0" t="s">
        <x:v>71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893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72</x:v>
      </x:c>
      <x:c r="F122" s="0" t="s">
        <x:v>73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5071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72</x:v>
      </x:c>
      <x:c r="F123" s="0" t="s">
        <x:v>73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4767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72</x:v>
      </x:c>
      <x:c r="F124" s="0" t="s">
        <x:v>73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304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72</x:v>
      </x:c>
      <x:c r="F125" s="0" t="s">
        <x:v>73</x:v>
      </x:c>
      <x:c r="G125" s="0" t="s">
        <x:v>63</x:v>
      </x:c>
      <x:c r="H125" s="0" t="s">
        <x:v>64</x:v>
      </x:c>
      <x:c r="I125" s="0" t="s">
        <x:v>54</x:v>
      </x:c>
      <x:c r="J125" s="0" t="s">
        <x:v>57</x:v>
      </x:c>
      <x:c r="K125" s="0" t="s">
        <x:v>58</x:v>
      </x:c>
      <x:c r="L125" s="0">
        <x:v>1152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1054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72</x:v>
      </x:c>
      <x:c r="F127" s="0" t="s">
        <x:v>73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97</x:v>
      </x:c>
    </x:row>
    <x:row r="128" spans="1:12">
      <x:c r="A128" s="0" t="s">
        <x:v>51</x:v>
      </x:c>
      <x:c r="B128" s="0" t="s">
        <x:v>52</x:v>
      </x:c>
      <x:c r="C128" s="0" t="s">
        <x:v>75</x:v>
      </x:c>
      <x:c r="D128" s="0" t="s">
        <x:v>75</x:v>
      </x:c>
      <x:c r="E128" s="0" t="s">
        <x:v>72</x:v>
      </x:c>
      <x:c r="F128" s="0" t="s">
        <x:v>73</x:v>
      </x:c>
      <x:c r="G128" s="0" t="s">
        <x:v>65</x:v>
      </x:c>
      <x:c r="H128" s="0" t="s">
        <x:v>66</x:v>
      </x:c>
      <x:c r="I128" s="0" t="s">
        <x:v>54</x:v>
      </x:c>
      <x:c r="J128" s="0" t="s">
        <x:v>57</x:v>
      </x:c>
      <x:c r="K128" s="0" t="s">
        <x:v>58</x:v>
      </x:c>
      <x:c r="L128" s="0">
        <x:v>1643</x:v>
      </x:c>
    </x:row>
    <x:row r="129" spans="1:12">
      <x:c r="A129" s="0" t="s">
        <x:v>51</x:v>
      </x:c>
      <x:c r="B129" s="0" t="s">
        <x:v>52</x:v>
      </x:c>
      <x:c r="C129" s="0" t="s">
        <x:v>75</x:v>
      </x:c>
      <x:c r="D129" s="0" t="s">
        <x:v>75</x:v>
      </x:c>
      <x:c r="E129" s="0" t="s">
        <x:v>72</x:v>
      </x:c>
      <x:c r="F129" s="0" t="s">
        <x:v>73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1569</x:v>
      </x:c>
    </x:row>
    <x:row r="130" spans="1:12">
      <x:c r="A130" s="0" t="s">
        <x:v>51</x:v>
      </x:c>
      <x:c r="B130" s="0" t="s">
        <x:v>52</x:v>
      </x:c>
      <x:c r="C130" s="0" t="s">
        <x:v>75</x:v>
      </x:c>
      <x:c r="D130" s="0" t="s">
        <x:v>75</x:v>
      </x:c>
      <x:c r="E130" s="0" t="s">
        <x:v>72</x:v>
      </x:c>
      <x:c r="F130" s="0" t="s">
        <x:v>73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74</x:v>
      </x:c>
    </x:row>
    <x:row r="131" spans="1:12">
      <x:c r="A131" s="0" t="s">
        <x:v>51</x:v>
      </x:c>
      <x:c r="B131" s="0" t="s">
        <x:v>52</x:v>
      </x:c>
      <x:c r="C131" s="0" t="s">
        <x:v>75</x:v>
      </x:c>
      <x:c r="D131" s="0" t="s">
        <x:v>75</x:v>
      </x:c>
      <x:c r="E131" s="0" t="s">
        <x:v>72</x:v>
      </x:c>
      <x:c r="F131" s="0" t="s">
        <x:v>73</x:v>
      </x:c>
      <x:c r="G131" s="0" t="s">
        <x:v>67</x:v>
      </x:c>
      <x:c r="H131" s="0" t="s">
        <x:v>68</x:v>
      </x:c>
      <x:c r="I131" s="0" t="s">
        <x:v>54</x:v>
      </x:c>
      <x:c r="J131" s="0" t="s">
        <x:v>57</x:v>
      </x:c>
      <x:c r="K131" s="0" t="s">
        <x:v>58</x:v>
      </x:c>
      <x:c r="L131" s="0">
        <x:v>1040</x:v>
      </x:c>
    </x:row>
    <x:row r="132" spans="1:12">
      <x:c r="A132" s="0" t="s">
        <x:v>51</x:v>
      </x:c>
      <x:c r="B132" s="0" t="s">
        <x:v>52</x:v>
      </x:c>
      <x:c r="C132" s="0" t="s">
        <x:v>75</x:v>
      </x:c>
      <x:c r="D132" s="0" t="s">
        <x:v>75</x:v>
      </x:c>
      <x:c r="E132" s="0" t="s">
        <x:v>72</x:v>
      </x:c>
      <x:c r="F132" s="0" t="s">
        <x:v>73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1020</x:v>
      </x:c>
    </x:row>
    <x:row r="133" spans="1:12">
      <x:c r="A133" s="0" t="s">
        <x:v>51</x:v>
      </x:c>
      <x:c r="B133" s="0" t="s">
        <x:v>52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19</x:v>
      </x:c>
    </x:row>
    <x:row r="134" spans="1:12">
      <x:c r="A134" s="0" t="s">
        <x:v>51</x:v>
      </x:c>
      <x:c r="B134" s="0" t="s">
        <x:v>52</x:v>
      </x:c>
      <x:c r="C134" s="0" t="s">
        <x:v>75</x:v>
      </x:c>
      <x:c r="D134" s="0" t="s">
        <x:v>75</x:v>
      </x:c>
      <x:c r="E134" s="0" t="s">
        <x:v>72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1236</x:v>
      </x:c>
    </x:row>
    <x:row r="135" spans="1:12">
      <x:c r="A135" s="0" t="s">
        <x:v>51</x:v>
      </x:c>
      <x:c r="B135" s="0" t="s">
        <x:v>52</x:v>
      </x:c>
      <x:c r="C135" s="0" t="s">
        <x:v>75</x:v>
      </x:c>
      <x:c r="D135" s="0" t="s">
        <x:v>75</x:v>
      </x:c>
      <x:c r="E135" s="0" t="s">
        <x:v>72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1123</x:v>
      </x:c>
    </x:row>
    <x:row r="136" spans="1:12">
      <x:c r="A136" s="0" t="s">
        <x:v>51</x:v>
      </x:c>
      <x:c r="B136" s="0" t="s">
        <x:v>52</x:v>
      </x:c>
      <x:c r="C136" s="0" t="s">
        <x:v>75</x:v>
      </x:c>
      <x:c r="D136" s="0" t="s">
        <x:v>75</x:v>
      </x:c>
      <x:c r="E136" s="0" t="s">
        <x:v>72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114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12069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8750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3319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3519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2508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1011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2900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2091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809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67</x:v>
      </x:c>
      <x:c r="H146" s="0" t="s">
        <x:v>68</x:v>
      </x:c>
      <x:c r="I146" s="0" t="s">
        <x:v>54</x:v>
      </x:c>
      <x:c r="J146" s="0" t="s">
        <x:v>57</x:v>
      </x:c>
      <x:c r="K146" s="0" t="s">
        <x:v>58</x:v>
      </x:c>
      <x:c r="L146" s="0">
        <x:v>2666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67</x:v>
      </x:c>
      <x:c r="H147" s="0" t="s">
        <x:v>68</x:v>
      </x:c>
      <x:c r="I147" s="0" t="s">
        <x:v>59</x:v>
      </x:c>
      <x:c r="J147" s="0" t="s">
        <x:v>60</x:v>
      </x:c>
      <x:c r="K147" s="0" t="s">
        <x:v>58</x:v>
      </x:c>
      <x:c r="L147" s="0">
        <x:v>1938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61</x:v>
      </x:c>
      <x:c r="J148" s="0" t="s">
        <x:v>62</x:v>
      </x:c>
      <x:c r="K148" s="0" t="s">
        <x:v>58</x:v>
      </x:c>
      <x:c r="L148" s="0">
        <x:v>728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69</x:v>
      </x:c>
      <x:c r="H149" s="0" t="s">
        <x:v>70</x:v>
      </x:c>
      <x:c r="I149" s="0" t="s">
        <x:v>54</x:v>
      </x:c>
      <x:c r="J149" s="0" t="s">
        <x:v>57</x:v>
      </x:c>
      <x:c r="K149" s="0" t="s">
        <x:v>58</x:v>
      </x:c>
      <x:c r="L149" s="0">
        <x:v>2984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59</x:v>
      </x:c>
      <x:c r="J150" s="0" t="s">
        <x:v>60</x:v>
      </x:c>
      <x:c r="K150" s="0" t="s">
        <x:v>58</x:v>
      </x:c>
      <x:c r="L150" s="0">
        <x:v>2213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58</x:v>
      </x:c>
      <x:c r="L151" s="0">
        <x:v>771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71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>
        <x:v>8594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71</x:v>
      </x:c>
      <x:c r="G153" s="0" t="s">
        <x:v>54</x:v>
      </x:c>
      <x:c r="H153" s="0" t="s">
        <x:v>56</x:v>
      </x:c>
      <x:c r="I153" s="0" t="s">
        <x:v>59</x:v>
      </x:c>
      <x:c r="J153" s="0" t="s">
        <x:v>60</x:v>
      </x:c>
      <x:c r="K153" s="0" t="s">
        <x:v>58</x:v>
      </x:c>
      <x:c r="L153" s="0">
        <x:v>5447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71</x:v>
      </x:c>
      <x:c r="G154" s="0" t="s">
        <x:v>54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>
        <x:v>3147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71</x:v>
      </x:c>
      <x:c r="G155" s="0" t="s">
        <x:v>63</x:v>
      </x:c>
      <x:c r="H155" s="0" t="s">
        <x:v>64</x:v>
      </x:c>
      <x:c r="I155" s="0" t="s">
        <x:v>54</x:v>
      </x:c>
      <x:c r="J155" s="0" t="s">
        <x:v>57</x:v>
      </x:c>
      <x:c r="K155" s="0" t="s">
        <x:v>58</x:v>
      </x:c>
      <x:c r="L155" s="0">
        <x:v>2381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71</x:v>
      </x:c>
      <x:c r="G156" s="0" t="s">
        <x:v>63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1403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71</x:v>
      </x:c>
      <x:c r="G157" s="0" t="s">
        <x:v>63</x:v>
      </x:c>
      <x:c r="H157" s="0" t="s">
        <x:v>64</x:v>
      </x:c>
      <x:c r="I157" s="0" t="s">
        <x:v>61</x:v>
      </x:c>
      <x:c r="J157" s="0" t="s">
        <x:v>62</x:v>
      </x:c>
      <x:c r="K157" s="0" t="s">
        <x:v>58</x:v>
      </x:c>
      <x:c r="L157" s="0">
        <x:v>978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71</x:v>
      </x:c>
      <x:c r="G158" s="0" t="s">
        <x:v>65</x:v>
      </x:c>
      <x:c r="H158" s="0" t="s">
        <x:v>66</x:v>
      </x:c>
      <x:c r="I158" s="0" t="s">
        <x:v>54</x:v>
      </x:c>
      <x:c r="J158" s="0" t="s">
        <x:v>57</x:v>
      </x:c>
      <x:c r="K158" s="0" t="s">
        <x:v>58</x:v>
      </x:c>
      <x:c r="L158" s="0">
        <x:v>2089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71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1350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71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739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71</x:v>
      </x:c>
      <x:c r="G161" s="0" t="s">
        <x:v>67</x:v>
      </x:c>
      <x:c r="H161" s="0" t="s">
        <x:v>68</x:v>
      </x:c>
      <x:c r="I161" s="0" t="s">
        <x:v>54</x:v>
      </x:c>
      <x:c r="J161" s="0" t="s">
        <x:v>57</x:v>
      </x:c>
      <x:c r="K161" s="0" t="s">
        <x:v>58</x:v>
      </x:c>
      <x:c r="L161" s="0">
        <x:v>1942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71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1252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71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690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71</x:v>
      </x:c>
      <x:c r="G164" s="0" t="s">
        <x:v>69</x:v>
      </x:c>
      <x:c r="H164" s="0" t="s">
        <x:v>70</x:v>
      </x:c>
      <x:c r="I164" s="0" t="s">
        <x:v>54</x:v>
      </x:c>
      <x:c r="J164" s="0" t="s">
        <x:v>57</x:v>
      </x:c>
      <x:c r="K164" s="0" t="s">
        <x:v>58</x:v>
      </x:c>
      <x:c r="L164" s="0">
        <x:v>2183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71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1443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71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740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72</x:v>
      </x:c>
      <x:c r="F167" s="0" t="s">
        <x:v>73</x:v>
      </x:c>
      <x:c r="G167" s="0" t="s">
        <x:v>54</x:v>
      </x:c>
      <x:c r="H167" s="0" t="s">
        <x:v>56</x:v>
      </x:c>
      <x:c r="I167" s="0" t="s">
        <x:v>54</x:v>
      </x:c>
      <x:c r="J167" s="0" t="s">
        <x:v>57</x:v>
      </x:c>
      <x:c r="K167" s="0" t="s">
        <x:v>58</x:v>
      </x:c>
      <x:c r="L167" s="0">
        <x:v>3474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72</x:v>
      </x:c>
      <x:c r="F168" s="0" t="s">
        <x:v>73</x:v>
      </x:c>
      <x:c r="G168" s="0" t="s">
        <x:v>54</x:v>
      </x:c>
      <x:c r="H168" s="0" t="s">
        <x:v>56</x:v>
      </x:c>
      <x:c r="I168" s="0" t="s">
        <x:v>59</x:v>
      </x:c>
      <x:c r="J168" s="0" t="s">
        <x:v>60</x:v>
      </x:c>
      <x:c r="K168" s="0" t="s">
        <x:v>58</x:v>
      </x:c>
      <x:c r="L168" s="0">
        <x:v>3303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72</x:v>
      </x:c>
      <x:c r="F169" s="0" t="s">
        <x:v>73</x:v>
      </x:c>
      <x:c r="G169" s="0" t="s">
        <x:v>54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>
        <x:v>172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72</x:v>
      </x:c>
      <x:c r="F170" s="0" t="s">
        <x:v>73</x:v>
      </x:c>
      <x:c r="G170" s="0" t="s">
        <x:v>63</x:v>
      </x:c>
      <x:c r="H170" s="0" t="s">
        <x:v>64</x:v>
      </x:c>
      <x:c r="I170" s="0" t="s">
        <x:v>54</x:v>
      </x:c>
      <x:c r="J170" s="0" t="s">
        <x:v>57</x:v>
      </x:c>
      <x:c r="K170" s="0" t="s">
        <x:v>58</x:v>
      </x:c>
      <x:c r="L170" s="0">
        <x:v>1138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72</x:v>
      </x:c>
      <x:c r="F171" s="0" t="s">
        <x:v>73</x:v>
      </x:c>
      <x:c r="G171" s="0" t="s">
        <x:v>63</x:v>
      </x:c>
      <x:c r="H171" s="0" t="s">
        <x:v>64</x:v>
      </x:c>
      <x:c r="I171" s="0" t="s">
        <x:v>59</x:v>
      </x:c>
      <x:c r="J171" s="0" t="s">
        <x:v>60</x:v>
      </x:c>
      <x:c r="K171" s="0" t="s">
        <x:v>58</x:v>
      </x:c>
      <x:c r="L171" s="0">
        <x:v>1104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72</x:v>
      </x:c>
      <x:c r="F172" s="0" t="s">
        <x:v>73</x:v>
      </x:c>
      <x:c r="G172" s="0" t="s">
        <x:v>63</x:v>
      </x:c>
      <x:c r="H172" s="0" t="s">
        <x:v>64</x:v>
      </x:c>
      <x:c r="I172" s="0" t="s">
        <x:v>61</x:v>
      </x:c>
      <x:c r="J172" s="0" t="s">
        <x:v>62</x:v>
      </x:c>
      <x:c r="K172" s="0" t="s">
        <x:v>58</x:v>
      </x:c>
      <x:c r="L172" s="0">
        <x:v>33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72</x:v>
      </x:c>
      <x:c r="F173" s="0" t="s">
        <x:v>73</x:v>
      </x:c>
      <x:c r="G173" s="0" t="s">
        <x:v>65</x:v>
      </x:c>
      <x:c r="H173" s="0" t="s">
        <x:v>66</x:v>
      </x:c>
      <x:c r="I173" s="0" t="s">
        <x:v>54</x:v>
      </x:c>
      <x:c r="J173" s="0" t="s">
        <x:v>57</x:v>
      </x:c>
      <x:c r="K173" s="0" t="s">
        <x:v>58</x:v>
      </x:c>
      <x:c r="L173" s="0">
        <x:v>811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72</x:v>
      </x:c>
      <x:c r="F174" s="0" t="s">
        <x:v>73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58</x:v>
      </x:c>
      <x:c r="L174" s="0">
        <x:v>741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58</x:v>
      </x:c>
      <x:c r="L175" s="0">
        <x:v>70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72</x:v>
      </x:c>
      <x:c r="F176" s="0" t="s">
        <x:v>73</x:v>
      </x:c>
      <x:c r="G176" s="0" t="s">
        <x:v>67</x:v>
      </x:c>
      <x:c r="H176" s="0" t="s">
        <x:v>68</x:v>
      </x:c>
      <x:c r="I176" s="0" t="s">
        <x:v>54</x:v>
      </x:c>
      <x:c r="J176" s="0" t="s">
        <x:v>57</x:v>
      </x:c>
      <x:c r="K176" s="0" t="s">
        <x:v>58</x:v>
      </x:c>
      <x:c r="L176" s="0">
        <x:v>724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72</x:v>
      </x:c>
      <x:c r="F177" s="0" t="s">
        <x:v>73</x:v>
      </x:c>
      <x:c r="G177" s="0" t="s">
        <x:v>67</x:v>
      </x:c>
      <x:c r="H177" s="0" t="s">
        <x:v>68</x:v>
      </x:c>
      <x:c r="I177" s="0" t="s">
        <x:v>59</x:v>
      </x:c>
      <x:c r="J177" s="0" t="s">
        <x:v>60</x:v>
      </x:c>
      <x:c r="K177" s="0" t="s">
        <x:v>58</x:v>
      </x:c>
      <x:c r="L177" s="0">
        <x:v>687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72</x:v>
      </x:c>
      <x:c r="F178" s="0" t="s">
        <x:v>73</x:v>
      </x:c>
      <x:c r="G178" s="0" t="s">
        <x:v>67</x:v>
      </x:c>
      <x:c r="H178" s="0" t="s">
        <x:v>68</x:v>
      </x:c>
      <x:c r="I178" s="0" t="s">
        <x:v>61</x:v>
      </x:c>
      <x:c r="J178" s="0" t="s">
        <x:v>62</x:v>
      </x:c>
      <x:c r="K178" s="0" t="s">
        <x:v>58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72</x:v>
      </x:c>
      <x:c r="F179" s="0" t="s">
        <x:v>73</x:v>
      </x:c>
      <x:c r="G179" s="0" t="s">
        <x:v>69</x:v>
      </x:c>
      <x:c r="H179" s="0" t="s">
        <x:v>70</x:v>
      </x:c>
      <x:c r="I179" s="0" t="s">
        <x:v>54</x:v>
      </x:c>
      <x:c r="J179" s="0" t="s">
        <x:v>57</x:v>
      </x:c>
      <x:c r="K179" s="0" t="s">
        <x:v>58</x:v>
      </x:c>
      <x:c r="L179" s="0">
        <x:v>801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59</x:v>
      </x:c>
      <x:c r="J180" s="0" t="s">
        <x:v>60</x:v>
      </x:c>
      <x:c r="K180" s="0" t="s">
        <x:v>58</x:v>
      </x:c>
      <x:c r="L180" s="0">
        <x:v>771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72</x:v>
      </x:c>
      <x:c r="F181" s="0" t="s">
        <x:v>73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58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10924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8198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2727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2705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2044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660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3006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2329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676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67</x:v>
      </x:c>
      <x:c r="H191" s="0" t="s">
        <x:v>68</x:v>
      </x:c>
      <x:c r="I191" s="0" t="s">
        <x:v>54</x:v>
      </x:c>
      <x:c r="J191" s="0" t="s">
        <x:v>57</x:v>
      </x:c>
      <x:c r="K191" s="0" t="s">
        <x:v>58</x:v>
      </x:c>
      <x:c r="L191" s="0">
        <x:v>2727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2041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686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2487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1783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705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71</x:v>
      </x:c>
      <x:c r="G197" s="0" t="s">
        <x:v>54</x:v>
      </x:c>
      <x:c r="H197" s="0" t="s">
        <x:v>56</x:v>
      </x:c>
      <x:c r="I197" s="0" t="s">
        <x:v>54</x:v>
      </x:c>
      <x:c r="J197" s="0" t="s">
        <x:v>57</x:v>
      </x:c>
      <x:c r="K197" s="0" t="s">
        <x:v>58</x:v>
      </x:c>
      <x:c r="L197" s="0">
        <x:v>7843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71</x:v>
      </x:c>
      <x:c r="G198" s="0" t="s">
        <x:v>54</x:v>
      </x:c>
      <x:c r="H198" s="0" t="s">
        <x:v>56</x:v>
      </x:c>
      <x:c r="I198" s="0" t="s">
        <x:v>59</x:v>
      </x:c>
      <x:c r="J198" s="0" t="s">
        <x:v>60</x:v>
      </x:c>
      <x:c r="K198" s="0" t="s">
        <x:v>58</x:v>
      </x:c>
      <x:c r="L198" s="0">
        <x:v>5293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71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>
        <x:v>2550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59</x:v>
      </x:c>
      <x:c r="F200" s="0" t="s">
        <x:v>71</x:v>
      </x:c>
      <x:c r="G200" s="0" t="s">
        <x:v>63</x:v>
      </x:c>
      <x:c r="H200" s="0" t="s">
        <x:v>64</x:v>
      </x:c>
      <x:c r="I200" s="0" t="s">
        <x:v>54</x:v>
      </x:c>
      <x:c r="J200" s="0" t="s">
        <x:v>57</x:v>
      </x:c>
      <x:c r="K200" s="0" t="s">
        <x:v>58</x:v>
      </x:c>
      <x:c r="L200" s="0">
        <x:v>1889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59</x:v>
      </x:c>
      <x:c r="F201" s="0" t="s">
        <x:v>71</x:v>
      </x:c>
      <x:c r="G201" s="0" t="s">
        <x:v>63</x:v>
      </x:c>
      <x:c r="H201" s="0" t="s">
        <x:v>64</x:v>
      </x:c>
      <x:c r="I201" s="0" t="s">
        <x:v>59</x:v>
      </x:c>
      <x:c r="J201" s="0" t="s">
        <x:v>60</x:v>
      </x:c>
      <x:c r="K201" s="0" t="s">
        <x:v>58</x:v>
      </x:c>
      <x:c r="L201" s="0">
        <x:v>1274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59</x:v>
      </x:c>
      <x:c r="F202" s="0" t="s">
        <x:v>71</x:v>
      </x:c>
      <x:c r="G202" s="0" t="s">
        <x:v>63</x:v>
      </x:c>
      <x:c r="H202" s="0" t="s">
        <x:v>64</x:v>
      </x:c>
      <x:c r="I202" s="0" t="s">
        <x:v>61</x:v>
      </x:c>
      <x:c r="J202" s="0" t="s">
        <x:v>62</x:v>
      </x:c>
      <x:c r="K202" s="0" t="s">
        <x:v>58</x:v>
      </x:c>
      <x:c r="L202" s="0">
        <x:v>615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59</x:v>
      </x:c>
      <x:c r="F203" s="0" t="s">
        <x:v>71</x:v>
      </x:c>
      <x:c r="G203" s="0" t="s">
        <x:v>65</x:v>
      </x:c>
      <x:c r="H203" s="0" t="s">
        <x:v>66</x:v>
      </x:c>
      <x:c r="I203" s="0" t="s">
        <x:v>54</x:v>
      </x:c>
      <x:c r="J203" s="0" t="s">
        <x:v>57</x:v>
      </x:c>
      <x:c r="K203" s="0" t="s">
        <x:v>58</x:v>
      </x:c>
      <x:c r="L203" s="0">
        <x:v>2131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59</x:v>
      </x:c>
      <x:c r="F204" s="0" t="s">
        <x:v>71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58</x:v>
      </x:c>
      <x:c r="L204" s="0">
        <x:v>1495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59</x:v>
      </x:c>
      <x:c r="F205" s="0" t="s">
        <x:v>71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58</x:v>
      </x:c>
      <x:c r="L205" s="0">
        <x:v>636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59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57</x:v>
      </x:c>
      <x:c r="K206" s="0" t="s">
        <x:v>58</x:v>
      </x:c>
      <x:c r="L206" s="0">
        <x:v>2023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59</x:v>
      </x:c>
      <x:c r="F207" s="0" t="s">
        <x:v>71</x:v>
      </x:c>
      <x:c r="G207" s="0" t="s">
        <x:v>67</x:v>
      </x:c>
      <x:c r="H207" s="0" t="s">
        <x:v>68</x:v>
      </x:c>
      <x:c r="I207" s="0" t="s">
        <x:v>59</x:v>
      </x:c>
      <x:c r="J207" s="0" t="s">
        <x:v>60</x:v>
      </x:c>
      <x:c r="K207" s="0" t="s">
        <x:v>58</x:v>
      </x:c>
      <x:c r="L207" s="0">
        <x:v>1377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59</x:v>
      </x:c>
      <x:c r="F208" s="0" t="s">
        <x:v>71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>
        <x:v>646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59</x:v>
      </x:c>
      <x:c r="F209" s="0" t="s">
        <x:v>71</x:v>
      </x:c>
      <x:c r="G209" s="0" t="s">
        <x:v>69</x:v>
      </x:c>
      <x:c r="H209" s="0" t="s">
        <x:v>70</x:v>
      </x:c>
      <x:c r="I209" s="0" t="s">
        <x:v>54</x:v>
      </x:c>
      <x:c r="J209" s="0" t="s">
        <x:v>57</x:v>
      </x:c>
      <x:c r="K209" s="0" t="s">
        <x:v>58</x:v>
      </x:c>
      <x:c r="L209" s="0">
        <x:v>1800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59</x:v>
      </x:c>
      <x:c r="F210" s="0" t="s">
        <x:v>71</x:v>
      </x:c>
      <x:c r="G210" s="0" t="s">
        <x:v>69</x:v>
      </x:c>
      <x:c r="H210" s="0" t="s">
        <x:v>70</x:v>
      </x:c>
      <x:c r="I210" s="0" t="s">
        <x:v>59</x:v>
      </x:c>
      <x:c r="J210" s="0" t="s">
        <x:v>60</x:v>
      </x:c>
      <x:c r="K210" s="0" t="s">
        <x:v>58</x:v>
      </x:c>
      <x:c r="L210" s="0">
        <x:v>1146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59</x:v>
      </x:c>
      <x:c r="F211" s="0" t="s">
        <x:v>71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58</x:v>
      </x:c>
      <x:c r="L211" s="0">
        <x:v>653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72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3081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72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2905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72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176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72</x:v>
      </x:c>
      <x:c r="F215" s="0" t="s">
        <x:v>73</x:v>
      </x:c>
      <x:c r="G215" s="0" t="s">
        <x:v>63</x:v>
      </x:c>
      <x:c r="H215" s="0" t="s">
        <x:v>64</x:v>
      </x:c>
      <x:c r="I215" s="0" t="s">
        <x:v>54</x:v>
      </x:c>
      <x:c r="J215" s="0" t="s">
        <x:v>57</x:v>
      </x:c>
      <x:c r="K215" s="0" t="s">
        <x:v>58</x:v>
      </x:c>
      <x:c r="L215" s="0">
        <x:v>816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72</x:v>
      </x:c>
      <x:c r="F216" s="0" t="s">
        <x:v>73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770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72</x:v>
      </x:c>
      <x:c r="F217" s="0" t="s">
        <x:v>73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46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72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 t="s">
        <x:v>57</x:v>
      </x:c>
      <x:c r="K218" s="0" t="s">
        <x:v>58</x:v>
      </x:c>
      <x:c r="L218" s="0">
        <x:v>874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72</x:v>
      </x:c>
      <x:c r="F219" s="0" t="s">
        <x:v>73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834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40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72</x:v>
      </x:c>
      <x:c r="F221" s="0" t="s">
        <x:v>73</x:v>
      </x:c>
      <x:c r="G221" s="0" t="s">
        <x:v>67</x:v>
      </x:c>
      <x:c r="H221" s="0" t="s">
        <x:v>68</x:v>
      </x:c>
      <x:c r="I221" s="0" t="s">
        <x:v>54</x:v>
      </x:c>
      <x:c r="J221" s="0" t="s">
        <x:v>57</x:v>
      </x:c>
      <x:c r="K221" s="0" t="s">
        <x:v>58</x:v>
      </x:c>
      <x:c r="L221" s="0">
        <x:v>704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664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39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688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636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72</x:v>
      </x:c>
      <x:c r="F226" s="0" t="s">
        <x:v>73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51</x:v>
      </x:c>
    </x:row>
    <x:row r="227" spans="1:12">
      <x:c r="A227" s="0" t="s">
        <x:v>51</x:v>
      </x:c>
      <x:c r="B227" s="0" t="s">
        <x:v>52</x:v>
      </x:c>
      <x:c r="C227" s="0" t="s">
        <x:v>78</x:v>
      </x:c>
      <x:c r="D227" s="0" t="s">
        <x:v>78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9941</x:v>
      </x:c>
    </x:row>
    <x:row r="228" spans="1:12">
      <x:c r="A228" s="0" t="s">
        <x:v>51</x:v>
      </x:c>
      <x:c r="B228" s="0" t="s">
        <x:v>52</x:v>
      </x:c>
      <x:c r="C228" s="0" t="s">
        <x:v>78</x:v>
      </x:c>
      <x:c r="D228" s="0" t="s">
        <x:v>78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7331</x:v>
      </x:c>
    </x:row>
    <x:row r="229" spans="1:12">
      <x:c r="A229" s="0" t="s">
        <x:v>51</x:v>
      </x:c>
      <x:c r="B229" s="0" t="s">
        <x:v>52</x:v>
      </x:c>
      <x:c r="C229" s="0" t="s">
        <x:v>78</x:v>
      </x:c>
      <x:c r="D229" s="0" t="s">
        <x:v>78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2611</x:v>
      </x:c>
    </x:row>
    <x:row r="230" spans="1:12">
      <x:c r="A230" s="0" t="s">
        <x:v>51</x:v>
      </x:c>
      <x:c r="B230" s="0" t="s">
        <x:v>52</x:v>
      </x:c>
      <x:c r="C230" s="0" t="s">
        <x:v>78</x:v>
      </x:c>
      <x:c r="D230" s="0" t="s">
        <x:v>78</x:v>
      </x:c>
      <x:c r="E230" s="0" t="s">
        <x:v>54</x:v>
      </x:c>
      <x:c r="F230" s="0" t="s">
        <x:v>55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2589</x:v>
      </x:c>
    </x:row>
    <x:row r="231" spans="1:12">
      <x:c r="A231" s="0" t="s">
        <x:v>51</x:v>
      </x:c>
      <x:c r="B231" s="0" t="s">
        <x:v>52</x:v>
      </x:c>
      <x:c r="C231" s="0" t="s">
        <x:v>78</x:v>
      </x:c>
      <x:c r="D231" s="0" t="s">
        <x:v>78</x:v>
      </x:c>
      <x:c r="E231" s="0" t="s">
        <x:v>54</x:v>
      </x:c>
      <x:c r="F231" s="0" t="s">
        <x:v>55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1816</x:v>
      </x:c>
    </x:row>
    <x:row r="232" spans="1:12">
      <x:c r="A232" s="0" t="s">
        <x:v>51</x:v>
      </x:c>
      <x:c r="B232" s="0" t="s">
        <x:v>52</x:v>
      </x:c>
      <x:c r="C232" s="0" t="s">
        <x:v>78</x:v>
      </x:c>
      <x:c r="D232" s="0" t="s">
        <x:v>78</x:v>
      </x:c>
      <x:c r="E232" s="0" t="s">
        <x:v>54</x:v>
      </x:c>
      <x:c r="F232" s="0" t="s">
        <x:v>55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773</x:v>
      </x:c>
    </x:row>
    <x:row r="233" spans="1:12">
      <x:c r="A233" s="0" t="s">
        <x:v>51</x:v>
      </x:c>
      <x:c r="B233" s="0" t="s">
        <x:v>52</x:v>
      </x:c>
      <x:c r="C233" s="0" t="s">
        <x:v>78</x:v>
      </x:c>
      <x:c r="D233" s="0" t="s">
        <x:v>78</x:v>
      </x:c>
      <x:c r="E233" s="0" t="s">
        <x:v>54</x:v>
      </x:c>
      <x:c r="F233" s="0" t="s">
        <x:v>55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2620</x:v>
      </x:c>
    </x:row>
    <x:row r="234" spans="1:12">
      <x:c r="A234" s="0" t="s">
        <x:v>51</x:v>
      </x:c>
      <x:c r="B234" s="0" t="s">
        <x:v>52</x:v>
      </x:c>
      <x:c r="C234" s="0" t="s">
        <x:v>78</x:v>
      </x:c>
      <x:c r="D234" s="0" t="s">
        <x:v>78</x:v>
      </x:c>
      <x:c r="E234" s="0" t="s">
        <x:v>54</x:v>
      </x:c>
      <x:c r="F234" s="0" t="s">
        <x:v>55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1951</x:v>
      </x:c>
    </x:row>
    <x:row r="235" spans="1:12">
      <x:c r="A235" s="0" t="s">
        <x:v>51</x:v>
      </x:c>
      <x:c r="B235" s="0" t="s">
        <x:v>52</x:v>
      </x:c>
      <x:c r="C235" s="0" t="s">
        <x:v>78</x:v>
      </x:c>
      <x:c r="D235" s="0" t="s">
        <x:v>78</x:v>
      </x:c>
      <x:c r="E235" s="0" t="s">
        <x:v>54</x:v>
      </x:c>
      <x:c r="F235" s="0" t="s">
        <x:v>55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670</x:v>
      </x:c>
    </x:row>
    <x:row r="236" spans="1:12">
      <x:c r="A236" s="0" t="s">
        <x:v>51</x:v>
      </x:c>
      <x:c r="B236" s="0" t="s">
        <x:v>52</x:v>
      </x:c>
      <x:c r="C236" s="0" t="s">
        <x:v>78</x:v>
      </x:c>
      <x:c r="D236" s="0" t="s">
        <x:v>78</x:v>
      </x:c>
      <x:c r="E236" s="0" t="s">
        <x:v>54</x:v>
      </x:c>
      <x:c r="F236" s="0" t="s">
        <x:v>55</x:v>
      </x:c>
      <x:c r="G236" s="0" t="s">
        <x:v>67</x:v>
      </x:c>
      <x:c r="H236" s="0" t="s">
        <x:v>68</x:v>
      </x:c>
      <x:c r="I236" s="0" t="s">
        <x:v>54</x:v>
      </x:c>
      <x:c r="J236" s="0" t="s">
        <x:v>57</x:v>
      </x:c>
      <x:c r="K236" s="0" t="s">
        <x:v>58</x:v>
      </x:c>
      <x:c r="L236" s="0">
        <x:v>2572</x:v>
      </x:c>
    </x:row>
    <x:row r="237" spans="1:12">
      <x:c r="A237" s="0" t="s">
        <x:v>51</x:v>
      </x:c>
      <x:c r="B237" s="0" t="s">
        <x:v>52</x:v>
      </x:c>
      <x:c r="C237" s="0" t="s">
        <x:v>78</x:v>
      </x:c>
      <x:c r="D237" s="0" t="s">
        <x:v>78</x:v>
      </x:c>
      <x:c r="E237" s="0" t="s">
        <x:v>54</x:v>
      </x:c>
      <x:c r="F237" s="0" t="s">
        <x:v>55</x:v>
      </x:c>
      <x:c r="G237" s="0" t="s">
        <x:v>67</x:v>
      </x:c>
      <x:c r="H237" s="0" t="s">
        <x:v>68</x:v>
      </x:c>
      <x:c r="I237" s="0" t="s">
        <x:v>59</x:v>
      </x:c>
      <x:c r="J237" s="0" t="s">
        <x:v>60</x:v>
      </x:c>
      <x:c r="K237" s="0" t="s">
        <x:v>58</x:v>
      </x:c>
      <x:c r="L237" s="0">
        <x:v>1954</x:v>
      </x:c>
    </x:row>
    <x:row r="238" spans="1:12">
      <x:c r="A238" s="0" t="s">
        <x:v>51</x:v>
      </x:c>
      <x:c r="B238" s="0" t="s">
        <x:v>52</x:v>
      </x:c>
      <x:c r="C238" s="0" t="s">
        <x:v>78</x:v>
      </x:c>
      <x:c r="D238" s="0" t="s">
        <x:v>78</x:v>
      </x:c>
      <x:c r="E238" s="0" t="s">
        <x:v>54</x:v>
      </x:c>
      <x:c r="F238" s="0" t="s">
        <x:v>55</x:v>
      </x:c>
      <x:c r="G238" s="0" t="s">
        <x:v>67</x:v>
      </x:c>
      <x:c r="H238" s="0" t="s">
        <x:v>68</x:v>
      </x:c>
      <x:c r="I238" s="0" t="s">
        <x:v>61</x:v>
      </x:c>
      <x:c r="J238" s="0" t="s">
        <x:v>62</x:v>
      </x:c>
      <x:c r="K238" s="0" t="s">
        <x:v>58</x:v>
      </x:c>
      <x:c r="L238" s="0">
        <x:v>618</x:v>
      </x:c>
    </x:row>
    <x:row r="239" spans="1:12">
      <x:c r="A239" s="0" t="s">
        <x:v>51</x:v>
      </x:c>
      <x:c r="B239" s="0" t="s">
        <x:v>52</x:v>
      </x:c>
      <x:c r="C239" s="0" t="s">
        <x:v>78</x:v>
      </x:c>
      <x:c r="D239" s="0" t="s">
        <x:v>78</x:v>
      </x:c>
      <x:c r="E239" s="0" t="s">
        <x:v>54</x:v>
      </x:c>
      <x:c r="F239" s="0" t="s">
        <x:v>55</x:v>
      </x:c>
      <x:c r="G239" s="0" t="s">
        <x:v>69</x:v>
      </x:c>
      <x:c r="H239" s="0" t="s">
        <x:v>70</x:v>
      </x:c>
      <x:c r="I239" s="0" t="s">
        <x:v>54</x:v>
      </x:c>
      <x:c r="J239" s="0" t="s">
        <x:v>57</x:v>
      </x:c>
      <x:c r="K239" s="0" t="s">
        <x:v>58</x:v>
      </x:c>
      <x:c r="L239" s="0">
        <x:v>2160</x:v>
      </x:c>
    </x:row>
    <x:row r="240" spans="1:12">
      <x:c r="A240" s="0" t="s">
        <x:v>51</x:v>
      </x:c>
      <x:c r="B240" s="0" t="s">
        <x:v>52</x:v>
      </x:c>
      <x:c r="C240" s="0" t="s">
        <x:v>78</x:v>
      </x:c>
      <x:c r="D240" s="0" t="s">
        <x:v>78</x:v>
      </x:c>
      <x:c r="E240" s="0" t="s">
        <x:v>54</x:v>
      </x:c>
      <x:c r="F240" s="0" t="s">
        <x:v>55</x:v>
      </x:c>
      <x:c r="G240" s="0" t="s">
        <x:v>69</x:v>
      </x:c>
      <x:c r="H240" s="0" t="s">
        <x:v>70</x:v>
      </x:c>
      <x:c r="I240" s="0" t="s">
        <x:v>59</x:v>
      </x:c>
      <x:c r="J240" s="0" t="s">
        <x:v>60</x:v>
      </x:c>
      <x:c r="K240" s="0" t="s">
        <x:v>58</x:v>
      </x:c>
      <x:c r="L240" s="0">
        <x:v>1610</x:v>
      </x:c>
    </x:row>
    <x:row r="241" spans="1:12">
      <x:c r="A241" s="0" t="s">
        <x:v>51</x:v>
      </x:c>
      <x:c r="B241" s="0" t="s">
        <x:v>52</x:v>
      </x:c>
      <x:c r="C241" s="0" t="s">
        <x:v>78</x:v>
      </x:c>
      <x:c r="D241" s="0" t="s">
        <x:v>78</x:v>
      </x:c>
      <x:c r="E241" s="0" t="s">
        <x:v>54</x:v>
      </x:c>
      <x:c r="F241" s="0" t="s">
        <x:v>55</x:v>
      </x:c>
      <x:c r="G241" s="0" t="s">
        <x:v>69</x:v>
      </x:c>
      <x:c r="H241" s="0" t="s">
        <x:v>70</x:v>
      </x:c>
      <x:c r="I241" s="0" t="s">
        <x:v>61</x:v>
      </x:c>
      <x:c r="J241" s="0" t="s">
        <x:v>62</x:v>
      </x:c>
      <x:c r="K241" s="0" t="s">
        <x:v>58</x:v>
      </x:c>
      <x:c r="L241" s="0">
        <x:v>550</x:v>
      </x:c>
    </x:row>
    <x:row r="242" spans="1:12">
      <x:c r="A242" s="0" t="s">
        <x:v>51</x:v>
      </x:c>
      <x:c r="B242" s="0" t="s">
        <x:v>52</x:v>
      </x:c>
      <x:c r="C242" s="0" t="s">
        <x:v>78</x:v>
      </x:c>
      <x:c r="D242" s="0" t="s">
        <x:v>78</x:v>
      </x:c>
      <x:c r="E242" s="0" t="s">
        <x:v>59</x:v>
      </x:c>
      <x:c r="F242" s="0" t="s">
        <x:v>71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7542</x:v>
      </x:c>
    </x:row>
    <x:row r="243" spans="1:12">
      <x:c r="A243" s="0" t="s">
        <x:v>51</x:v>
      </x:c>
      <x:c r="B243" s="0" t="s">
        <x:v>52</x:v>
      </x:c>
      <x:c r="C243" s="0" t="s">
        <x:v>78</x:v>
      </x:c>
      <x:c r="D243" s="0" t="s">
        <x:v>78</x:v>
      </x:c>
      <x:c r="E243" s="0" t="s">
        <x:v>59</x:v>
      </x:c>
      <x:c r="F243" s="0" t="s">
        <x:v>71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5067</x:v>
      </x:c>
    </x:row>
    <x:row r="244" spans="1:12">
      <x:c r="A244" s="0" t="s">
        <x:v>51</x:v>
      </x:c>
      <x:c r="B244" s="0" t="s">
        <x:v>52</x:v>
      </x:c>
      <x:c r="C244" s="0" t="s">
        <x:v>78</x:v>
      </x:c>
      <x:c r="D244" s="0" t="s">
        <x:v>78</x:v>
      </x:c>
      <x:c r="E244" s="0" t="s">
        <x:v>59</x:v>
      </x:c>
      <x:c r="F244" s="0" t="s">
        <x:v>71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2476</x:v>
      </x:c>
    </x:row>
    <x:row r="245" spans="1:12">
      <x:c r="A245" s="0" t="s">
        <x:v>51</x:v>
      </x:c>
      <x:c r="B245" s="0" t="s">
        <x:v>52</x:v>
      </x:c>
      <x:c r="C245" s="0" t="s">
        <x:v>78</x:v>
      </x:c>
      <x:c r="D245" s="0" t="s">
        <x:v>78</x:v>
      </x:c>
      <x:c r="E245" s="0" t="s">
        <x:v>59</x:v>
      </x:c>
      <x:c r="F245" s="0" t="s">
        <x:v>71</x:v>
      </x:c>
      <x:c r="G245" s="0" t="s">
        <x:v>63</x:v>
      </x:c>
      <x:c r="H245" s="0" t="s">
        <x:v>64</x:v>
      </x:c>
      <x:c r="I245" s="0" t="s">
        <x:v>54</x:v>
      </x:c>
      <x:c r="J245" s="0" t="s">
        <x:v>57</x:v>
      </x:c>
      <x:c r="K245" s="0" t="s">
        <x:v>58</x:v>
      </x:c>
      <x:c r="L245" s="0">
        <x:v>1971</x:v>
      </x:c>
    </x:row>
    <x:row r="246" spans="1:12">
      <x:c r="A246" s="0" t="s">
        <x:v>51</x:v>
      </x:c>
      <x:c r="B246" s="0" t="s">
        <x:v>52</x:v>
      </x:c>
      <x:c r="C246" s="0" t="s">
        <x:v>78</x:v>
      </x:c>
      <x:c r="D246" s="0" t="s">
        <x:v>78</x:v>
      </x:c>
      <x:c r="E246" s="0" t="s">
        <x:v>59</x:v>
      </x:c>
      <x:c r="F246" s="0" t="s">
        <x:v>71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1260</x:v>
      </x:c>
    </x:row>
    <x:row r="247" spans="1:12">
      <x:c r="A247" s="0" t="s">
        <x:v>51</x:v>
      </x:c>
      <x:c r="B247" s="0" t="s">
        <x:v>52</x:v>
      </x:c>
      <x:c r="C247" s="0" t="s">
        <x:v>78</x:v>
      </x:c>
      <x:c r="D247" s="0" t="s">
        <x:v>78</x:v>
      </x:c>
      <x:c r="E247" s="0" t="s">
        <x:v>59</x:v>
      </x:c>
      <x:c r="F247" s="0" t="s">
        <x:v>71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710</x:v>
      </x:c>
    </x:row>
    <x:row r="248" spans="1:12">
      <x:c r="A248" s="0" t="s">
        <x:v>51</x:v>
      </x:c>
      <x:c r="B248" s="0" t="s">
        <x:v>52</x:v>
      </x:c>
      <x:c r="C248" s="0" t="s">
        <x:v>78</x:v>
      </x:c>
      <x:c r="D248" s="0" t="s">
        <x:v>78</x:v>
      </x:c>
      <x:c r="E248" s="0" t="s">
        <x:v>59</x:v>
      </x:c>
      <x:c r="F248" s="0" t="s">
        <x:v>71</x:v>
      </x:c>
      <x:c r="G248" s="0" t="s">
        <x:v>65</x:v>
      </x:c>
      <x:c r="H248" s="0" t="s">
        <x:v>66</x:v>
      </x:c>
      <x:c r="I248" s="0" t="s">
        <x:v>54</x:v>
      </x:c>
      <x:c r="J248" s="0" t="s">
        <x:v>57</x:v>
      </x:c>
      <x:c r="K248" s="0" t="s">
        <x:v>58</x:v>
      </x:c>
      <x:c r="L248" s="0">
        <x:v>1959</x:v>
      </x:c>
    </x:row>
    <x:row r="249" spans="1:12">
      <x:c r="A249" s="0" t="s">
        <x:v>51</x:v>
      </x:c>
      <x:c r="B249" s="0" t="s">
        <x:v>52</x:v>
      </x:c>
      <x:c r="C249" s="0" t="s">
        <x:v>78</x:v>
      </x:c>
      <x:c r="D249" s="0" t="s">
        <x:v>78</x:v>
      </x:c>
      <x:c r="E249" s="0" t="s">
        <x:v>59</x:v>
      </x:c>
      <x:c r="F249" s="0" t="s">
        <x:v>71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1305</x:v>
      </x:c>
    </x:row>
    <x:row r="250" spans="1:12">
      <x:c r="A250" s="0" t="s">
        <x:v>51</x:v>
      </x:c>
      <x:c r="B250" s="0" t="s">
        <x:v>52</x:v>
      </x:c>
      <x:c r="C250" s="0" t="s">
        <x:v>78</x:v>
      </x:c>
      <x:c r="D250" s="0" t="s">
        <x:v>78</x:v>
      </x:c>
      <x:c r="E250" s="0" t="s">
        <x:v>59</x:v>
      </x:c>
      <x:c r="F250" s="0" t="s">
        <x:v>71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654</x:v>
      </x:c>
    </x:row>
    <x:row r="251" spans="1:12">
      <x:c r="A251" s="0" t="s">
        <x:v>51</x:v>
      </x:c>
      <x:c r="B251" s="0" t="s">
        <x:v>52</x:v>
      </x:c>
      <x:c r="C251" s="0" t="s">
        <x:v>78</x:v>
      </x:c>
      <x:c r="D251" s="0" t="s">
        <x:v>78</x:v>
      </x:c>
      <x:c r="E251" s="0" t="s">
        <x:v>59</x:v>
      </x:c>
      <x:c r="F251" s="0" t="s">
        <x:v>71</x:v>
      </x:c>
      <x:c r="G251" s="0" t="s">
        <x:v>67</x:v>
      </x:c>
      <x:c r="H251" s="0" t="s">
        <x:v>68</x:v>
      </x:c>
      <x:c r="I251" s="0" t="s">
        <x:v>54</x:v>
      </x:c>
      <x:c r="J251" s="0" t="s">
        <x:v>57</x:v>
      </x:c>
      <x:c r="K251" s="0" t="s">
        <x:v>58</x:v>
      </x:c>
      <x:c r="L251" s="0">
        <x:v>2038</x:v>
      </x:c>
    </x:row>
    <x:row r="252" spans="1:12">
      <x:c r="A252" s="0" t="s">
        <x:v>51</x:v>
      </x:c>
      <x:c r="B252" s="0" t="s">
        <x:v>52</x:v>
      </x:c>
      <x:c r="C252" s="0" t="s">
        <x:v>78</x:v>
      </x:c>
      <x:c r="D252" s="0" t="s">
        <x:v>78</x:v>
      </x:c>
      <x:c r="E252" s="0" t="s">
        <x:v>59</x:v>
      </x:c>
      <x:c r="F252" s="0" t="s">
        <x:v>71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1448</x:v>
      </x:c>
    </x:row>
    <x:row r="253" spans="1:12">
      <x:c r="A253" s="0" t="s">
        <x:v>51</x:v>
      </x:c>
      <x:c r="B253" s="0" t="s">
        <x:v>52</x:v>
      </x:c>
      <x:c r="C253" s="0" t="s">
        <x:v>78</x:v>
      </x:c>
      <x:c r="D253" s="0" t="s">
        <x:v>78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590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59</x:v>
      </x:c>
      <x:c r="F254" s="0" t="s">
        <x:v>71</x:v>
      </x:c>
      <x:c r="G254" s="0" t="s">
        <x:v>69</x:v>
      </x:c>
      <x:c r="H254" s="0" t="s">
        <x:v>70</x:v>
      </x:c>
      <x:c r="I254" s="0" t="s">
        <x:v>54</x:v>
      </x:c>
      <x:c r="J254" s="0" t="s">
        <x:v>57</x:v>
      </x:c>
      <x:c r="K254" s="0" t="s">
        <x:v>58</x:v>
      </x:c>
      <x:c r="L254" s="0">
        <x:v>1575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59</x:v>
      </x:c>
      <x:c r="F255" s="0" t="s">
        <x:v>71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1053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59</x:v>
      </x:c>
      <x:c r="F256" s="0" t="s">
        <x:v>71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521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72</x:v>
      </x:c>
      <x:c r="F257" s="0" t="s">
        <x:v>73</x:v>
      </x:c>
      <x:c r="G257" s="0" t="s">
        <x:v>54</x:v>
      </x:c>
      <x:c r="H257" s="0" t="s">
        <x:v>56</x:v>
      </x:c>
      <x:c r="I257" s="0" t="s">
        <x:v>54</x:v>
      </x:c>
      <x:c r="J257" s="0" t="s">
        <x:v>57</x:v>
      </x:c>
      <x:c r="K257" s="0" t="s">
        <x:v>58</x:v>
      </x:c>
      <x:c r="L257" s="0">
        <x:v>2399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72</x:v>
      </x:c>
      <x:c r="F258" s="0" t="s">
        <x:v>73</x:v>
      </x:c>
      <x:c r="G258" s="0" t="s">
        <x:v>54</x:v>
      </x:c>
      <x:c r="H258" s="0" t="s">
        <x:v>56</x:v>
      </x:c>
      <x:c r="I258" s="0" t="s">
        <x:v>59</x:v>
      </x:c>
      <x:c r="J258" s="0" t="s">
        <x:v>60</x:v>
      </x:c>
      <x:c r="K258" s="0" t="s">
        <x:v>58</x:v>
      </x:c>
      <x:c r="L258" s="0">
        <x:v>2264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72</x:v>
      </x:c>
      <x:c r="F259" s="0" t="s">
        <x:v>73</x:v>
      </x:c>
      <x:c r="G259" s="0" t="s">
        <x:v>54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>
        <x:v>135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72</x:v>
      </x:c>
      <x:c r="F260" s="0" t="s">
        <x:v>73</x:v>
      </x:c>
      <x:c r="G260" s="0" t="s">
        <x:v>63</x:v>
      </x:c>
      <x:c r="H260" s="0" t="s">
        <x:v>64</x:v>
      </x:c>
      <x:c r="I260" s="0" t="s">
        <x:v>54</x:v>
      </x:c>
      <x:c r="J260" s="0" t="s">
        <x:v>57</x:v>
      </x:c>
      <x:c r="K260" s="0" t="s">
        <x:v>58</x:v>
      </x:c>
      <x:c r="L260" s="0">
        <x:v>618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72</x:v>
      </x:c>
      <x:c r="F261" s="0" t="s">
        <x:v>73</x:v>
      </x:c>
      <x:c r="G261" s="0" t="s">
        <x:v>63</x:v>
      </x:c>
      <x:c r="H261" s="0" t="s">
        <x:v>64</x:v>
      </x:c>
      <x:c r="I261" s="0" t="s">
        <x:v>59</x:v>
      </x:c>
      <x:c r="J261" s="0" t="s">
        <x:v>60</x:v>
      </x:c>
      <x:c r="K261" s="0" t="s">
        <x:v>58</x:v>
      </x:c>
      <x:c r="L261" s="0">
        <x:v>556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72</x:v>
      </x:c>
      <x:c r="F262" s="0" t="s">
        <x:v>73</x:v>
      </x:c>
      <x:c r="G262" s="0" t="s">
        <x:v>63</x:v>
      </x:c>
      <x:c r="H262" s="0" t="s">
        <x:v>64</x:v>
      </x:c>
      <x:c r="I262" s="0" t="s">
        <x:v>61</x:v>
      </x:c>
      <x:c r="J262" s="0" t="s">
        <x:v>62</x:v>
      </x:c>
      <x:c r="K262" s="0" t="s">
        <x:v>58</x:v>
      </x:c>
      <x:c r="L262" s="0">
        <x:v>62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72</x:v>
      </x:c>
      <x:c r="F263" s="0" t="s">
        <x:v>73</x:v>
      </x:c>
      <x:c r="G263" s="0" t="s">
        <x:v>65</x:v>
      </x:c>
      <x:c r="H263" s="0" t="s">
        <x:v>66</x:v>
      </x:c>
      <x:c r="I263" s="0" t="s">
        <x:v>54</x:v>
      </x:c>
      <x:c r="J263" s="0" t="s">
        <x:v>57</x:v>
      </x:c>
      <x:c r="K263" s="0" t="s">
        <x:v>58</x:v>
      </x:c>
      <x:c r="L263" s="0">
        <x:v>661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72</x:v>
      </x:c>
      <x:c r="F264" s="0" t="s">
        <x:v>73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645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16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72</x:v>
      </x:c>
      <x:c r="F266" s="0" t="s">
        <x:v>73</x:v>
      </x:c>
      <x:c r="G266" s="0" t="s">
        <x:v>67</x:v>
      </x:c>
      <x:c r="H266" s="0" t="s">
        <x:v>68</x:v>
      </x:c>
      <x:c r="I266" s="0" t="s">
        <x:v>54</x:v>
      </x:c>
      <x:c r="J266" s="0" t="s">
        <x:v>57</x:v>
      </x:c>
      <x:c r="K266" s="0" t="s">
        <x:v>58</x:v>
      </x:c>
      <x:c r="L266" s="0">
        <x:v>534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72</x:v>
      </x:c>
      <x:c r="F267" s="0" t="s">
        <x:v>73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506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72</x:v>
      </x:c>
      <x:c r="F268" s="0" t="s">
        <x:v>73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28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72</x:v>
      </x:c>
      <x:c r="F269" s="0" t="s">
        <x:v>73</x:v>
      </x:c>
      <x:c r="G269" s="0" t="s">
        <x:v>69</x:v>
      </x:c>
      <x:c r="H269" s="0" t="s">
        <x:v>70</x:v>
      </x:c>
      <x:c r="I269" s="0" t="s">
        <x:v>54</x:v>
      </x:c>
      <x:c r="J269" s="0" t="s">
        <x:v>57</x:v>
      </x:c>
      <x:c r="K269" s="0" t="s">
        <x:v>58</x:v>
      </x:c>
      <x:c r="L269" s="0">
        <x:v>586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72</x:v>
      </x:c>
      <x:c r="F270" s="0" t="s">
        <x:v>73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557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72</x:v>
      </x:c>
      <x:c r="F271" s="0" t="s">
        <x:v>73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29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9895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7344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2551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2627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1775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852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2571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1902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669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54</x:v>
      </x:c>
      <x:c r="F281" s="0" t="s">
        <x:v>55</x:v>
      </x:c>
      <x:c r="G281" s="0" t="s">
        <x:v>67</x:v>
      </x:c>
      <x:c r="H281" s="0" t="s">
        <x:v>68</x:v>
      </x:c>
      <x:c r="I281" s="0" t="s">
        <x:v>54</x:v>
      </x:c>
      <x:c r="J281" s="0" t="s">
        <x:v>57</x:v>
      </x:c>
      <x:c r="K281" s="0" t="s">
        <x:v>58</x:v>
      </x:c>
      <x:c r="L281" s="0">
        <x:v>2480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54</x:v>
      </x:c>
      <x:c r="F282" s="0" t="s">
        <x:v>55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54</x:v>
      </x:c>
      <x:c r="F283" s="0" t="s">
        <x:v>55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529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69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2218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54</x:v>
      </x:c>
      <x:c r="F285" s="0" t="s">
        <x:v>55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1717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54</x:v>
      </x:c>
      <x:c r="F286" s="0" t="s">
        <x:v>55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501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59</x:v>
      </x:c>
      <x:c r="F287" s="0" t="s">
        <x:v>71</x:v>
      </x:c>
      <x:c r="G287" s="0" t="s">
        <x:v>54</x:v>
      </x:c>
      <x:c r="H287" s="0" t="s">
        <x:v>56</x:v>
      </x:c>
      <x:c r="I287" s="0" t="s">
        <x:v>54</x:v>
      </x:c>
      <x:c r="J287" s="0" t="s">
        <x:v>57</x:v>
      </x:c>
      <x:c r="K287" s="0" t="s">
        <x:v>58</x:v>
      </x:c>
      <x:c r="L287" s="0">
        <x:v>7615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59</x:v>
      </x:c>
      <x:c r="F288" s="0" t="s">
        <x:v>71</x:v>
      </x:c>
      <x:c r="G288" s="0" t="s">
        <x:v>54</x:v>
      </x:c>
      <x:c r="H288" s="0" t="s">
        <x:v>56</x:v>
      </x:c>
      <x:c r="I288" s="0" t="s">
        <x:v>59</x:v>
      </x:c>
      <x:c r="J288" s="0" t="s">
        <x:v>60</x:v>
      </x:c>
      <x:c r="K288" s="0" t="s">
        <x:v>58</x:v>
      </x:c>
      <x:c r="L288" s="0">
        <x:v>5215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59</x:v>
      </x:c>
      <x:c r="F289" s="0" t="s">
        <x:v>71</x:v>
      </x:c>
      <x:c r="G289" s="0" t="s">
        <x:v>54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>
        <x:v>2400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59</x:v>
      </x:c>
      <x:c r="F290" s="0" t="s">
        <x:v>71</x:v>
      </x:c>
      <x:c r="G290" s="0" t="s">
        <x:v>63</x:v>
      </x:c>
      <x:c r="H290" s="0" t="s">
        <x:v>64</x:v>
      </x:c>
      <x:c r="I290" s="0" t="s">
        <x:v>54</x:v>
      </x:c>
      <x:c r="J290" s="0" t="s">
        <x:v>57</x:v>
      </x:c>
      <x:c r="K290" s="0" t="s">
        <x:v>58</x:v>
      </x:c>
      <x:c r="L290" s="0">
        <x:v>2023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59</x:v>
      </x:c>
      <x:c r="F291" s="0" t="s">
        <x:v>71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1224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59</x:v>
      </x:c>
      <x:c r="F292" s="0" t="s">
        <x:v>71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799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59</x:v>
      </x:c>
      <x:c r="F293" s="0" t="s">
        <x:v>71</x:v>
      </x:c>
      <x:c r="G293" s="0" t="s">
        <x:v>65</x:v>
      </x:c>
      <x:c r="H293" s="0" t="s">
        <x:v>66</x:v>
      </x:c>
      <x:c r="I293" s="0" t="s">
        <x:v>54</x:v>
      </x:c>
      <x:c r="J293" s="0" t="s">
        <x:v>57</x:v>
      </x:c>
      <x:c r="K293" s="0" t="s">
        <x:v>58</x:v>
      </x:c>
      <x:c r="L293" s="0">
        <x:v>1975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59</x:v>
      </x:c>
      <x:c r="F294" s="0" t="s">
        <x:v>71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1352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59</x:v>
      </x:c>
      <x:c r="F295" s="0" t="s">
        <x:v>71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623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59</x:v>
      </x:c>
      <x:c r="F296" s="0" t="s">
        <x:v>71</x:v>
      </x:c>
      <x:c r="G296" s="0" t="s">
        <x:v>67</x:v>
      </x:c>
      <x:c r="H296" s="0" t="s">
        <x:v>68</x:v>
      </x:c>
      <x:c r="I296" s="0" t="s">
        <x:v>54</x:v>
      </x:c>
      <x:c r="J296" s="0" t="s">
        <x:v>57</x:v>
      </x:c>
      <x:c r="K296" s="0" t="s">
        <x:v>58</x:v>
      </x:c>
      <x:c r="L296" s="0">
        <x:v>1909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59</x:v>
      </x:c>
      <x:c r="F297" s="0" t="s">
        <x:v>71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1407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59</x:v>
      </x:c>
      <x:c r="F298" s="0" t="s">
        <x:v>71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501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59</x:v>
      </x:c>
      <x:c r="F299" s="0" t="s">
        <x:v>71</x:v>
      </x:c>
      <x:c r="G299" s="0" t="s">
        <x:v>69</x:v>
      </x:c>
      <x:c r="H299" s="0" t="s">
        <x:v>70</x:v>
      </x:c>
      <x:c r="I299" s="0" t="s">
        <x:v>54</x:v>
      </x:c>
      <x:c r="J299" s="0" t="s">
        <x:v>57</x:v>
      </x:c>
      <x:c r="K299" s="0" t="s">
        <x:v>58</x:v>
      </x:c>
      <x:c r="L299" s="0">
        <x:v>1708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59</x:v>
      </x:c>
      <x:c r="F300" s="0" t="s">
        <x:v>71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1231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59</x:v>
      </x:c>
      <x:c r="F301" s="0" t="s">
        <x:v>71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476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72</x:v>
      </x:c>
      <x:c r="F302" s="0" t="s">
        <x:v>73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>
        <x:v>2281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72</x:v>
      </x:c>
      <x:c r="F303" s="0" t="s">
        <x:v>73</x:v>
      </x:c>
      <x:c r="G303" s="0" t="s">
        <x:v>54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  <x:c r="L303" s="0">
        <x:v>2129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72</x:v>
      </x:c>
      <x:c r="F304" s="0" t="s">
        <x:v>73</x:v>
      </x:c>
      <x:c r="G304" s="0" t="s">
        <x:v>54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>
        <x:v>151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72</x:v>
      </x:c>
      <x:c r="F305" s="0" t="s">
        <x:v>73</x:v>
      </x:c>
      <x:c r="G305" s="0" t="s">
        <x:v>63</x:v>
      </x:c>
      <x:c r="H305" s="0" t="s">
        <x:v>64</x:v>
      </x:c>
      <x:c r="I305" s="0" t="s">
        <x:v>54</x:v>
      </x:c>
      <x:c r="J305" s="0" t="s">
        <x:v>57</x:v>
      </x:c>
      <x:c r="K305" s="0" t="s">
        <x:v>58</x:v>
      </x:c>
      <x:c r="L305" s="0">
        <x:v>604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72</x:v>
      </x:c>
      <x:c r="F306" s="0" t="s">
        <x:v>73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550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72</x:v>
      </x:c>
      <x:c r="F307" s="0" t="s">
        <x:v>73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53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72</x:v>
      </x:c>
      <x:c r="F308" s="0" t="s">
        <x:v>73</x:v>
      </x:c>
      <x:c r="G308" s="0" t="s">
        <x:v>65</x:v>
      </x:c>
      <x:c r="H308" s="0" t="s">
        <x:v>66</x:v>
      </x:c>
      <x:c r="I308" s="0" t="s">
        <x:v>54</x:v>
      </x:c>
      <x:c r="J308" s="0" t="s">
        <x:v>57</x:v>
      </x:c>
      <x:c r="K308" s="0" t="s">
        <x:v>58</x:v>
      </x:c>
      <x:c r="L308" s="0">
        <x:v>595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72</x:v>
      </x:c>
      <x:c r="F309" s="0" t="s">
        <x:v>73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550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72</x:v>
      </x:c>
      <x:c r="F310" s="0" t="s">
        <x:v>73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45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72</x:v>
      </x:c>
      <x:c r="F311" s="0" t="s">
        <x:v>73</x:v>
      </x:c>
      <x:c r="G311" s="0" t="s">
        <x:v>67</x:v>
      </x:c>
      <x:c r="H311" s="0" t="s">
        <x:v>68</x:v>
      </x:c>
      <x:c r="I311" s="0" t="s">
        <x:v>54</x:v>
      </x:c>
      <x:c r="J311" s="0" t="s">
        <x:v>57</x:v>
      </x:c>
      <x:c r="K311" s="0" t="s">
        <x:v>58</x:v>
      </x:c>
      <x:c r="L311" s="0">
        <x:v>571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72</x:v>
      </x:c>
      <x:c r="F312" s="0" t="s">
        <x:v>73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543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72</x:v>
      </x:c>
      <x:c r="F313" s="0" t="s">
        <x:v>73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28</x:v>
      </x:c>
    </x:row>
    <x:row r="314" spans="1:12">
      <x:c r="A314" s="0" t="s">
        <x:v>51</x:v>
      </x:c>
      <x:c r="B314" s="0" t="s">
        <x:v>52</x:v>
      </x:c>
      <x:c r="C314" s="0" t="s">
        <x:v>79</x:v>
      </x:c>
      <x:c r="D314" s="0" t="s">
        <x:v>79</x:v>
      </x:c>
      <x:c r="E314" s="0" t="s">
        <x:v>72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510</x:v>
      </x:c>
    </x:row>
    <x:row r="315" spans="1:12">
      <x:c r="A315" s="0" t="s">
        <x:v>51</x:v>
      </x:c>
      <x:c r="B315" s="0" t="s">
        <x:v>52</x:v>
      </x:c>
      <x:c r="C315" s="0" t="s">
        <x:v>79</x:v>
      </x:c>
      <x:c r="D315" s="0" t="s">
        <x:v>79</x:v>
      </x:c>
      <x:c r="E315" s="0" t="s">
        <x:v>72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486</x:v>
      </x:c>
    </x:row>
    <x:row r="316" spans="1:12">
      <x:c r="A316" s="0" t="s">
        <x:v>51</x:v>
      </x:c>
      <x:c r="B316" s="0" t="s">
        <x:v>52</x:v>
      </x:c>
      <x:c r="C316" s="0" t="s">
        <x:v>79</x:v>
      </x:c>
      <x:c r="D316" s="0" t="s">
        <x:v>79</x:v>
      </x:c>
      <x:c r="E316" s="0" t="s">
        <x:v>72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25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9138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7139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1999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2293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1728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565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2552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1964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588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54</x:v>
      </x:c>
      <x:c r="J326" s="0" t="s">
        <x:v>57</x:v>
      </x:c>
      <x:c r="K326" s="0" t="s">
        <x:v>58</x:v>
      </x:c>
      <x:c r="L326" s="0">
        <x:v>2342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54</x:v>
      </x:c>
      <x:c r="F327" s="0" t="s">
        <x:v>55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1914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54</x:v>
      </x:c>
      <x:c r="F328" s="0" t="s">
        <x:v>55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428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54</x:v>
      </x:c>
      <x:c r="J329" s="0" t="s">
        <x:v>57</x:v>
      </x:c>
      <x:c r="K329" s="0" t="s">
        <x:v>58</x:v>
      </x:c>
      <x:c r="L329" s="0">
        <x:v>1950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1533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417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59</x:v>
      </x:c>
      <x:c r="F332" s="0" t="s">
        <x:v>71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>
        <x:v>6969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59</x:v>
      </x:c>
      <x:c r="F333" s="0" t="s">
        <x:v>71</x:v>
      </x:c>
      <x:c r="G333" s="0" t="s">
        <x:v>54</x:v>
      </x:c>
      <x:c r="H333" s="0" t="s">
        <x:v>56</x:v>
      </x:c>
      <x:c r="I333" s="0" t="s">
        <x:v>59</x:v>
      </x:c>
      <x:c r="J333" s="0" t="s">
        <x:v>60</x:v>
      </x:c>
      <x:c r="K333" s="0" t="s">
        <x:v>58</x:v>
      </x:c>
      <x:c r="L333" s="0">
        <x:v>5094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59</x:v>
      </x:c>
      <x:c r="F334" s="0" t="s">
        <x:v>71</x:v>
      </x:c>
      <x:c r="G334" s="0" t="s">
        <x:v>54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>
        <x:v>1875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59</x:v>
      </x:c>
      <x:c r="F335" s="0" t="s">
        <x:v>71</x:v>
      </x:c>
      <x:c r="G335" s="0" t="s">
        <x:v>63</x:v>
      </x:c>
      <x:c r="H335" s="0" t="s">
        <x:v>64</x:v>
      </x:c>
      <x:c r="I335" s="0" t="s">
        <x:v>54</x:v>
      </x:c>
      <x:c r="J335" s="0" t="s">
        <x:v>57</x:v>
      </x:c>
      <x:c r="K335" s="0" t="s">
        <x:v>58</x:v>
      </x:c>
      <x:c r="L335" s="0">
        <x:v>1770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59</x:v>
      </x:c>
      <x:c r="F336" s="0" t="s">
        <x:v>71</x:v>
      </x:c>
      <x:c r="G336" s="0" t="s">
        <x:v>63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1236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59</x:v>
      </x:c>
      <x:c r="F337" s="0" t="s">
        <x:v>71</x:v>
      </x:c>
      <x:c r="G337" s="0" t="s">
        <x:v>63</x:v>
      </x:c>
      <x:c r="H337" s="0" t="s">
        <x:v>64</x:v>
      </x:c>
      <x:c r="I337" s="0" t="s">
        <x:v>61</x:v>
      </x:c>
      <x:c r="J337" s="0" t="s">
        <x:v>62</x:v>
      </x:c>
      <x:c r="K337" s="0" t="s">
        <x:v>58</x:v>
      </x:c>
      <x:c r="L337" s="0">
        <x:v>534</x:v>
      </x:c>
    </x:row>
    <x:row r="338" spans="1:12">
      <x:c r="A338" s="0" t="s">
        <x:v>51</x:v>
      </x:c>
      <x:c r="B338" s="0" t="s">
        <x:v>52</x:v>
      </x:c>
      <x:c r="C338" s="0" t="s">
        <x:v>80</x:v>
      </x:c>
      <x:c r="D338" s="0" t="s">
        <x:v>80</x:v>
      </x:c>
      <x:c r="E338" s="0" t="s">
        <x:v>59</x:v>
      </x:c>
      <x:c r="F338" s="0" t="s">
        <x:v>71</x:v>
      </x:c>
      <x:c r="G338" s="0" t="s">
        <x:v>65</x:v>
      </x:c>
      <x:c r="H338" s="0" t="s">
        <x:v>66</x:v>
      </x:c>
      <x:c r="I338" s="0" t="s">
        <x:v>54</x:v>
      </x:c>
      <x:c r="J338" s="0" t="s">
        <x:v>57</x:v>
      </x:c>
      <x:c r="K338" s="0" t="s">
        <x:v>58</x:v>
      </x:c>
      <x:c r="L338" s="0">
        <x:v>1912</x:v>
      </x:c>
    </x:row>
    <x:row r="339" spans="1:12">
      <x:c r="A339" s="0" t="s">
        <x:v>51</x:v>
      </x:c>
      <x:c r="B339" s="0" t="s">
        <x:v>52</x:v>
      </x:c>
      <x:c r="C339" s="0" t="s">
        <x:v>80</x:v>
      </x:c>
      <x:c r="D339" s="0" t="s">
        <x:v>80</x:v>
      </x:c>
      <x:c r="E339" s="0" t="s">
        <x:v>59</x:v>
      </x:c>
      <x:c r="F339" s="0" t="s">
        <x:v>71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1378</x:v>
      </x:c>
    </x:row>
    <x:row r="340" spans="1:12">
      <x:c r="A340" s="0" t="s">
        <x:v>51</x:v>
      </x:c>
      <x:c r="B340" s="0" t="s">
        <x:v>52</x:v>
      </x:c>
      <x:c r="C340" s="0" t="s">
        <x:v>80</x:v>
      </x:c>
      <x:c r="D340" s="0" t="s">
        <x:v>80</x:v>
      </x:c>
      <x:c r="E340" s="0" t="s">
        <x:v>59</x:v>
      </x:c>
      <x:c r="F340" s="0" t="s">
        <x:v>71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58</x:v>
      </x:c>
      <x:c r="L340" s="0">
        <x:v>535</x:v>
      </x:c>
    </x:row>
    <x:row r="341" spans="1:12">
      <x:c r="A341" s="0" t="s">
        <x:v>51</x:v>
      </x:c>
      <x:c r="B341" s="0" t="s">
        <x:v>52</x:v>
      </x:c>
      <x:c r="C341" s="0" t="s">
        <x:v>80</x:v>
      </x:c>
      <x:c r="D341" s="0" t="s">
        <x:v>80</x:v>
      </x:c>
      <x:c r="E341" s="0" t="s">
        <x:v>59</x:v>
      </x:c>
      <x:c r="F341" s="0" t="s">
        <x:v>71</x:v>
      </x:c>
      <x:c r="G341" s="0" t="s">
        <x:v>67</x:v>
      </x:c>
      <x:c r="H341" s="0" t="s">
        <x:v>68</x:v>
      </x:c>
      <x:c r="I341" s="0" t="s">
        <x:v>54</x:v>
      </x:c>
      <x:c r="J341" s="0" t="s">
        <x:v>57</x:v>
      </x:c>
      <x:c r="K341" s="0" t="s">
        <x:v>58</x:v>
      </x:c>
      <x:c r="L341" s="0">
        <x:v>1799</x:v>
      </x:c>
    </x:row>
    <x:row r="342" spans="1:12">
      <x:c r="A342" s="0" t="s">
        <x:v>51</x:v>
      </x:c>
      <x:c r="B342" s="0" t="s">
        <x:v>52</x:v>
      </x:c>
      <x:c r="C342" s="0" t="s">
        <x:v>80</x:v>
      </x:c>
      <x:c r="D342" s="0" t="s">
        <x:v>80</x:v>
      </x:c>
      <x:c r="E342" s="0" t="s">
        <x:v>59</x:v>
      </x:c>
      <x:c r="F342" s="0" t="s">
        <x:v>71</x:v>
      </x:c>
      <x:c r="G342" s="0" t="s">
        <x:v>67</x:v>
      </x:c>
      <x:c r="H342" s="0" t="s">
        <x:v>68</x:v>
      </x:c>
      <x:c r="I342" s="0" t="s">
        <x:v>59</x:v>
      </x:c>
      <x:c r="J342" s="0" t="s">
        <x:v>60</x:v>
      </x:c>
      <x:c r="K342" s="0" t="s">
        <x:v>58</x:v>
      </x:c>
      <x:c r="L342" s="0">
        <x:v>1397</x:v>
      </x:c>
    </x:row>
    <x:row r="343" spans="1:12">
      <x:c r="A343" s="0" t="s">
        <x:v>51</x:v>
      </x:c>
      <x:c r="B343" s="0" t="s">
        <x:v>52</x:v>
      </x:c>
      <x:c r="C343" s="0" t="s">
        <x:v>80</x:v>
      </x:c>
      <x:c r="D343" s="0" t="s">
        <x:v>80</x:v>
      </x:c>
      <x:c r="E343" s="0" t="s">
        <x:v>59</x:v>
      </x:c>
      <x:c r="F343" s="0" t="s">
        <x:v>71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58</x:v>
      </x:c>
      <x:c r="L343" s="0">
        <x:v>402</x:v>
      </x:c>
    </x:row>
    <x:row r="344" spans="1:12">
      <x:c r="A344" s="0" t="s">
        <x:v>51</x:v>
      </x:c>
      <x:c r="B344" s="0" t="s">
        <x:v>52</x:v>
      </x:c>
      <x:c r="C344" s="0" t="s">
        <x:v>80</x:v>
      </x:c>
      <x:c r="D344" s="0" t="s">
        <x:v>80</x:v>
      </x:c>
      <x:c r="E344" s="0" t="s">
        <x:v>59</x:v>
      </x:c>
      <x:c r="F344" s="0" t="s">
        <x:v>71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1488</x:v>
      </x:c>
    </x:row>
    <x:row r="345" spans="1:12">
      <x:c r="A345" s="0" t="s">
        <x:v>51</x:v>
      </x:c>
      <x:c r="B345" s="0" t="s">
        <x:v>52</x:v>
      </x:c>
      <x:c r="C345" s="0" t="s">
        <x:v>80</x:v>
      </x:c>
      <x:c r="D345" s="0" t="s">
        <x:v>80</x:v>
      </x:c>
      <x:c r="E345" s="0" t="s">
        <x:v>59</x:v>
      </x:c>
      <x:c r="F345" s="0" t="s">
        <x:v>71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>
        <x:v>1083</x:v>
      </x:c>
    </x:row>
    <x:row r="346" spans="1:12">
      <x:c r="A346" s="0" t="s">
        <x:v>51</x:v>
      </x:c>
      <x:c r="B346" s="0" t="s">
        <x:v>52</x:v>
      </x:c>
      <x:c r="C346" s="0" t="s">
        <x:v>80</x:v>
      </x:c>
      <x:c r="D346" s="0" t="s">
        <x:v>80</x:v>
      </x:c>
      <x:c r="E346" s="0" t="s">
        <x:v>59</x:v>
      </x:c>
      <x:c r="F346" s="0" t="s">
        <x:v>71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>
        <x:v>404</x:v>
      </x:c>
    </x:row>
    <x:row r="347" spans="1:12">
      <x:c r="A347" s="0" t="s">
        <x:v>51</x:v>
      </x:c>
      <x:c r="B347" s="0" t="s">
        <x:v>52</x:v>
      </x:c>
      <x:c r="C347" s="0" t="s">
        <x:v>80</x:v>
      </x:c>
      <x:c r="D347" s="0" t="s">
        <x:v>80</x:v>
      </x:c>
      <x:c r="E347" s="0" t="s">
        <x:v>72</x:v>
      </x:c>
      <x:c r="F347" s="0" t="s">
        <x:v>73</x:v>
      </x:c>
      <x:c r="G347" s="0" t="s">
        <x:v>54</x:v>
      </x:c>
      <x:c r="H347" s="0" t="s">
        <x:v>56</x:v>
      </x:c>
      <x:c r="I347" s="0" t="s">
        <x:v>54</x:v>
      </x:c>
      <x:c r="J347" s="0" t="s">
        <x:v>57</x:v>
      </x:c>
      <x:c r="K347" s="0" t="s">
        <x:v>58</x:v>
      </x:c>
      <x:c r="L347" s="0">
        <x:v>2169</x:v>
      </x:c>
    </x:row>
    <x:row r="348" spans="1:12">
      <x:c r="A348" s="0" t="s">
        <x:v>51</x:v>
      </x:c>
      <x:c r="B348" s="0" t="s">
        <x:v>52</x:v>
      </x:c>
      <x:c r="C348" s="0" t="s">
        <x:v>80</x:v>
      </x:c>
      <x:c r="D348" s="0" t="s">
        <x:v>80</x:v>
      </x:c>
      <x:c r="E348" s="0" t="s">
        <x:v>72</x:v>
      </x:c>
      <x:c r="F348" s="0" t="s">
        <x:v>73</x:v>
      </x:c>
      <x:c r="G348" s="0" t="s">
        <x:v>54</x:v>
      </x:c>
      <x:c r="H348" s="0" t="s">
        <x:v>56</x:v>
      </x:c>
      <x:c r="I348" s="0" t="s">
        <x:v>59</x:v>
      </x:c>
      <x:c r="J348" s="0" t="s">
        <x:v>60</x:v>
      </x:c>
      <x:c r="K348" s="0" t="s">
        <x:v>58</x:v>
      </x:c>
      <x:c r="L348" s="0">
        <x:v>2045</x:v>
      </x:c>
    </x:row>
    <x:row r="349" spans="1:12">
      <x:c r="A349" s="0" t="s">
        <x:v>51</x:v>
      </x:c>
      <x:c r="B349" s="0" t="s">
        <x:v>52</x:v>
      </x:c>
      <x:c r="C349" s="0" t="s">
        <x:v>80</x:v>
      </x:c>
      <x:c r="D349" s="0" t="s">
        <x:v>80</x:v>
      </x:c>
      <x:c r="E349" s="0" t="s">
        <x:v>72</x:v>
      </x:c>
      <x:c r="F349" s="0" t="s">
        <x:v>73</x:v>
      </x:c>
      <x:c r="G349" s="0" t="s">
        <x:v>54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>
        <x:v>124</x:v>
      </x:c>
    </x:row>
    <x:row r="350" spans="1:12">
      <x:c r="A350" s="0" t="s">
        <x:v>51</x:v>
      </x:c>
      <x:c r="B350" s="0" t="s">
        <x:v>52</x:v>
      </x:c>
      <x:c r="C350" s="0" t="s">
        <x:v>80</x:v>
      </x:c>
      <x:c r="D350" s="0" t="s">
        <x:v>80</x:v>
      </x:c>
      <x:c r="E350" s="0" t="s">
        <x:v>72</x:v>
      </x:c>
      <x:c r="F350" s="0" t="s">
        <x:v>73</x:v>
      </x:c>
      <x:c r="G350" s="0" t="s">
        <x:v>63</x:v>
      </x:c>
      <x:c r="H350" s="0" t="s">
        <x:v>64</x:v>
      </x:c>
      <x:c r="I350" s="0" t="s">
        <x:v>54</x:v>
      </x:c>
      <x:c r="J350" s="0" t="s">
        <x:v>57</x:v>
      </x:c>
      <x:c r="K350" s="0" t="s">
        <x:v>58</x:v>
      </x:c>
      <x:c r="L350" s="0">
        <x:v>523</x:v>
      </x:c>
    </x:row>
    <x:row r="351" spans="1:12">
      <x:c r="A351" s="0" t="s">
        <x:v>51</x:v>
      </x:c>
      <x:c r="B351" s="0" t="s">
        <x:v>52</x:v>
      </x:c>
      <x:c r="C351" s="0" t="s">
        <x:v>80</x:v>
      </x:c>
      <x:c r="D351" s="0" t="s">
        <x:v>80</x:v>
      </x:c>
      <x:c r="E351" s="0" t="s">
        <x:v>72</x:v>
      </x:c>
      <x:c r="F351" s="0" t="s">
        <x:v>73</x:v>
      </x:c>
      <x:c r="G351" s="0" t="s">
        <x:v>63</x:v>
      </x:c>
      <x:c r="H351" s="0" t="s">
        <x:v>64</x:v>
      </x:c>
      <x:c r="I351" s="0" t="s">
        <x:v>59</x:v>
      </x:c>
      <x:c r="J351" s="0" t="s">
        <x:v>60</x:v>
      </x:c>
      <x:c r="K351" s="0" t="s">
        <x:v>58</x:v>
      </x:c>
      <x:c r="L351" s="0">
        <x:v>492</x:v>
      </x:c>
    </x:row>
    <x:row r="352" spans="1:12">
      <x:c r="A352" s="0" t="s">
        <x:v>51</x:v>
      </x:c>
      <x:c r="B352" s="0" t="s">
        <x:v>52</x:v>
      </x:c>
      <x:c r="C352" s="0" t="s">
        <x:v>80</x:v>
      </x:c>
      <x:c r="D352" s="0" t="s">
        <x:v>80</x:v>
      </x:c>
      <x:c r="E352" s="0" t="s">
        <x:v>72</x:v>
      </x:c>
      <x:c r="F352" s="0" t="s">
        <x:v>73</x:v>
      </x:c>
      <x:c r="G352" s="0" t="s">
        <x:v>63</x:v>
      </x:c>
      <x:c r="H352" s="0" t="s">
        <x:v>64</x:v>
      </x:c>
      <x:c r="I352" s="0" t="s">
        <x:v>61</x:v>
      </x:c>
      <x:c r="J352" s="0" t="s">
        <x:v>62</x:v>
      </x:c>
      <x:c r="K352" s="0" t="s">
        <x:v>58</x:v>
      </x:c>
      <x:c r="L352" s="0">
        <x:v>31</x:v>
      </x:c>
    </x:row>
    <x:row r="353" spans="1:12">
      <x:c r="A353" s="0" t="s">
        <x:v>51</x:v>
      </x:c>
      <x:c r="B353" s="0" t="s">
        <x:v>52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65</x:v>
      </x:c>
      <x:c r="H353" s="0" t="s">
        <x:v>66</x:v>
      </x:c>
      <x:c r="I353" s="0" t="s">
        <x:v>54</x:v>
      </x:c>
      <x:c r="J353" s="0" t="s">
        <x:v>57</x:v>
      </x:c>
      <x:c r="K353" s="0" t="s">
        <x:v>58</x:v>
      </x:c>
      <x:c r="L353" s="0">
        <x:v>640</x:v>
      </x:c>
    </x:row>
    <x:row r="354" spans="1:12">
      <x:c r="A354" s="0" t="s">
        <x:v>51</x:v>
      </x:c>
      <x:c r="B354" s="0" t="s">
        <x:v>52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58</x:v>
      </x:c>
      <x:c r="L354" s="0">
        <x:v>586</x:v>
      </x:c>
    </x:row>
    <x:row r="355" spans="1:12">
      <x:c r="A355" s="0" t="s">
        <x:v>51</x:v>
      </x:c>
      <x:c r="B355" s="0" t="s">
        <x:v>52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58</x:v>
      </x:c>
      <x:c r="L355" s="0">
        <x:v>54</x:v>
      </x:c>
    </x:row>
    <x:row r="356" spans="1:12">
      <x:c r="A356" s="0" t="s">
        <x:v>51</x:v>
      </x:c>
      <x:c r="B356" s="0" t="s">
        <x:v>52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67</x:v>
      </x:c>
      <x:c r="H356" s="0" t="s">
        <x:v>68</x:v>
      </x:c>
      <x:c r="I356" s="0" t="s">
        <x:v>54</x:v>
      </x:c>
      <x:c r="J356" s="0" t="s">
        <x:v>57</x:v>
      </x:c>
      <x:c r="K356" s="0" t="s">
        <x:v>58</x:v>
      </x:c>
      <x:c r="L356" s="0">
        <x:v>543</x:v>
      </x:c>
    </x:row>
    <x:row r="357" spans="1:12">
      <x:c r="A357" s="0" t="s">
        <x:v>51</x:v>
      </x:c>
      <x:c r="B357" s="0" t="s">
        <x:v>52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67</x:v>
      </x:c>
      <x:c r="H357" s="0" t="s">
        <x:v>68</x:v>
      </x:c>
      <x:c r="I357" s="0" t="s">
        <x:v>59</x:v>
      </x:c>
      <x:c r="J357" s="0" t="s">
        <x:v>60</x:v>
      </x:c>
      <x:c r="K357" s="0" t="s">
        <x:v>58</x:v>
      </x:c>
      <x:c r="L357" s="0">
        <x:v>517</x:v>
      </x:c>
    </x:row>
    <x:row r="358" spans="1:12">
      <x:c r="A358" s="0" t="s">
        <x:v>51</x:v>
      </x:c>
      <x:c r="B358" s="0" t="s">
        <x:v>52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51</x:v>
      </x:c>
      <x:c r="B359" s="0" t="s">
        <x:v>52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69</x:v>
      </x:c>
      <x:c r="H359" s="0" t="s">
        <x:v>70</x:v>
      </x:c>
      <x:c r="I359" s="0" t="s">
        <x:v>54</x:v>
      </x:c>
      <x:c r="J359" s="0" t="s">
        <x:v>57</x:v>
      </x:c>
      <x:c r="K359" s="0" t="s">
        <x:v>58</x:v>
      </x:c>
      <x:c r="L359" s="0">
        <x:v>463</x:v>
      </x:c>
    </x:row>
    <x:row r="360" spans="1:12">
      <x:c r="A360" s="0" t="s">
        <x:v>51</x:v>
      </x:c>
      <x:c r="B360" s="0" t="s">
        <x:v>52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58</x:v>
      </x:c>
      <x:c r="L360" s="0">
        <x:v>450</x:v>
      </x:c>
    </x:row>
    <x:row r="361" spans="1:12">
      <x:c r="A361" s="0" t="s">
        <x:v>51</x:v>
      </x:c>
      <x:c r="B361" s="0" t="s">
        <x:v>52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69</x:v>
      </x:c>
      <x:c r="H361" s="0" t="s">
        <x:v>70</x:v>
      </x:c>
      <x:c r="I361" s="0" t="s">
        <x:v>61</x:v>
      </x:c>
      <x:c r="J361" s="0" t="s">
        <x:v>62</x:v>
      </x:c>
      <x:c r="K361" s="0" t="s">
        <x:v>58</x:v>
      </x:c>
      <x:c r="L361" s="0">
        <x:v>13</x:v>
      </x:c>
    </x:row>
    <x:row r="362" spans="1:12">
      <x:c r="A362" s="0" t="s">
        <x:v>51</x:v>
      </x:c>
      <x:c r="B362" s="0" t="s">
        <x:v>52</x:v>
      </x:c>
      <x:c r="C362" s="0" t="s">
        <x:v>81</x:v>
      </x:c>
      <x:c r="D362" s="0" t="s">
        <x:v>81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9772</x:v>
      </x:c>
    </x:row>
    <x:row r="363" spans="1:12">
      <x:c r="A363" s="0" t="s">
        <x:v>51</x:v>
      </x:c>
      <x:c r="B363" s="0" t="s">
        <x:v>52</x:v>
      </x:c>
      <x:c r="C363" s="0" t="s">
        <x:v>81</x:v>
      </x:c>
      <x:c r="D363" s="0" t="s">
        <x:v>81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7674</x:v>
      </x:c>
    </x:row>
    <x:row r="364" spans="1:12">
      <x:c r="A364" s="0" t="s">
        <x:v>51</x:v>
      </x:c>
      <x:c r="B364" s="0" t="s">
        <x:v>52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2098</x:v>
      </x:c>
    </x:row>
    <x:row r="365" spans="1:12">
      <x:c r="A365" s="0" t="s">
        <x:v>51</x:v>
      </x:c>
      <x:c r="B365" s="0" t="s">
        <x:v>52</x:v>
      </x:c>
      <x:c r="C365" s="0" t="s">
        <x:v>81</x:v>
      </x:c>
      <x:c r="D365" s="0" t="s">
        <x:v>81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58</x:v>
      </x:c>
      <x:c r="L365" s="0">
        <x:v>2676</x:v>
      </x:c>
    </x:row>
    <x:row r="366" spans="1:12">
      <x:c r="A366" s="0" t="s">
        <x:v>51</x:v>
      </x:c>
      <x:c r="B366" s="0" t="s">
        <x:v>52</x:v>
      </x:c>
      <x:c r="C366" s="0" t="s">
        <x:v>81</x:v>
      </x:c>
      <x:c r="D366" s="0" t="s">
        <x:v>81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2040</x:v>
      </x:c>
    </x:row>
    <x:row r="367" spans="1:12">
      <x:c r="A367" s="0" t="s">
        <x:v>51</x:v>
      </x:c>
      <x:c r="B367" s="0" t="s">
        <x:v>52</x:v>
      </x:c>
      <x:c r="C367" s="0" t="s">
        <x:v>81</x:v>
      </x:c>
      <x:c r="D367" s="0" t="s">
        <x:v>81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636</x:v>
      </x:c>
    </x:row>
    <x:row r="368" spans="1:12">
      <x:c r="A368" s="0" t="s">
        <x:v>51</x:v>
      </x:c>
      <x:c r="B368" s="0" t="s">
        <x:v>52</x:v>
      </x:c>
      <x:c r="C368" s="0" t="s">
        <x:v>81</x:v>
      </x:c>
      <x:c r="D368" s="0" t="s">
        <x:v>81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58</x:v>
      </x:c>
      <x:c r="L368" s="0">
        <x:v>2482</x:v>
      </x:c>
    </x:row>
    <x:row r="369" spans="1:12">
      <x:c r="A369" s="0" t="s">
        <x:v>51</x:v>
      </x:c>
      <x:c r="B369" s="0" t="s">
        <x:v>52</x:v>
      </x:c>
      <x:c r="C369" s="0" t="s">
        <x:v>81</x:v>
      </x:c>
      <x:c r="D369" s="0" t="s">
        <x:v>81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1945</x:v>
      </x:c>
    </x:row>
    <x:row r="370" spans="1:12">
      <x:c r="A370" s="0" t="s">
        <x:v>51</x:v>
      </x:c>
      <x:c r="B370" s="0" t="s">
        <x:v>52</x:v>
      </x:c>
      <x:c r="C370" s="0" t="s">
        <x:v>81</x:v>
      </x:c>
      <x:c r="D370" s="0" t="s">
        <x:v>81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537</x:v>
      </x:c>
    </x:row>
    <x:row r="371" spans="1:12">
      <x:c r="A371" s="0" t="s">
        <x:v>51</x:v>
      </x:c>
      <x:c r="B371" s="0" t="s">
        <x:v>52</x:v>
      </x:c>
      <x:c r="C371" s="0" t="s">
        <x:v>81</x:v>
      </x:c>
      <x:c r="D371" s="0" t="s">
        <x:v>81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54</x:v>
      </x:c>
      <x:c r="J371" s="0" t="s">
        <x:v>57</x:v>
      </x:c>
      <x:c r="K371" s="0" t="s">
        <x:v>58</x:v>
      </x:c>
      <x:c r="L371" s="0">
        <x:v>2414</x:v>
      </x:c>
    </x:row>
    <x:row r="372" spans="1:12">
      <x:c r="A372" s="0" t="s">
        <x:v>51</x:v>
      </x:c>
      <x:c r="B372" s="0" t="s">
        <x:v>52</x:v>
      </x:c>
      <x:c r="C372" s="0" t="s">
        <x:v>81</x:v>
      </x:c>
      <x:c r="D372" s="0" t="s">
        <x:v>81</x:v>
      </x:c>
      <x:c r="E372" s="0" t="s">
        <x:v>54</x:v>
      </x:c>
      <x:c r="F372" s="0" t="s">
        <x:v>55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1887</x:v>
      </x:c>
    </x:row>
    <x:row r="373" spans="1:12">
      <x:c r="A373" s="0" t="s">
        <x:v>51</x:v>
      </x:c>
      <x:c r="B373" s="0" t="s">
        <x:v>52</x:v>
      </x:c>
      <x:c r="C373" s="0" t="s">
        <x:v>81</x:v>
      </x:c>
      <x:c r="D373" s="0" t="s">
        <x:v>81</x:v>
      </x:c>
      <x:c r="E373" s="0" t="s">
        <x:v>54</x:v>
      </x:c>
      <x:c r="F373" s="0" t="s">
        <x:v>55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527</x:v>
      </x:c>
    </x:row>
    <x:row r="374" spans="1:12">
      <x:c r="A374" s="0" t="s">
        <x:v>51</x:v>
      </x:c>
      <x:c r="B374" s="0" t="s">
        <x:v>52</x:v>
      </x:c>
      <x:c r="C374" s="0" t="s">
        <x:v>81</x:v>
      </x:c>
      <x:c r="D374" s="0" t="s">
        <x:v>81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2200</x:v>
      </x:c>
    </x:row>
    <x:row r="375" spans="1:12">
      <x:c r="A375" s="0" t="s">
        <x:v>51</x:v>
      </x:c>
      <x:c r="B375" s="0" t="s">
        <x:v>52</x:v>
      </x:c>
      <x:c r="C375" s="0" t="s">
        <x:v>81</x:v>
      </x:c>
      <x:c r="D375" s="0" t="s">
        <x:v>81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1802</x:v>
      </x:c>
    </x:row>
    <x:row r="376" spans="1:12">
      <x:c r="A376" s="0" t="s">
        <x:v>51</x:v>
      </x:c>
      <x:c r="B376" s="0" t="s">
        <x:v>52</x:v>
      </x:c>
      <x:c r="C376" s="0" t="s">
        <x:v>81</x:v>
      </x:c>
      <x:c r="D376" s="0" t="s">
        <x:v>81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397</x:v>
      </x:c>
    </x:row>
    <x:row r="377" spans="1:12">
      <x:c r="A377" s="0" t="s">
        <x:v>51</x:v>
      </x:c>
      <x:c r="B377" s="0" t="s">
        <x:v>52</x:v>
      </x:c>
      <x:c r="C377" s="0" t="s">
        <x:v>81</x:v>
      </x:c>
      <x:c r="D377" s="0" t="s">
        <x:v>81</x:v>
      </x:c>
      <x:c r="E377" s="0" t="s">
        <x:v>59</x:v>
      </x:c>
      <x:c r="F377" s="0" t="s">
        <x:v>71</x:v>
      </x:c>
      <x:c r="G377" s="0" t="s">
        <x:v>54</x:v>
      </x:c>
      <x:c r="H377" s="0" t="s">
        <x:v>56</x:v>
      </x:c>
      <x:c r="I377" s="0" t="s">
        <x:v>54</x:v>
      </x:c>
      <x:c r="J377" s="0" t="s">
        <x:v>57</x:v>
      </x:c>
      <x:c r="K377" s="0" t="s">
        <x:v>58</x:v>
      </x:c>
      <x:c r="L377" s="0">
        <x:v>7616</x:v>
      </x:c>
    </x:row>
    <x:row r="378" spans="1:12">
      <x:c r="A378" s="0" t="s">
        <x:v>51</x:v>
      </x:c>
      <x:c r="B378" s="0" t="s">
        <x:v>52</x:v>
      </x:c>
      <x:c r="C378" s="0" t="s">
        <x:v>81</x:v>
      </x:c>
      <x:c r="D378" s="0" t="s">
        <x:v>81</x:v>
      </x:c>
      <x:c r="E378" s="0" t="s">
        <x:v>59</x:v>
      </x:c>
      <x:c r="F378" s="0" t="s">
        <x:v>71</x:v>
      </x:c>
      <x:c r="G378" s="0" t="s">
        <x:v>54</x:v>
      </x:c>
      <x:c r="H378" s="0" t="s">
        <x:v>56</x:v>
      </x:c>
      <x:c r="I378" s="0" t="s">
        <x:v>59</x:v>
      </x:c>
      <x:c r="J378" s="0" t="s">
        <x:v>60</x:v>
      </x:c>
      <x:c r="K378" s="0" t="s">
        <x:v>58</x:v>
      </x:c>
      <x:c r="L378" s="0">
        <x:v>5626</x:v>
      </x:c>
    </x:row>
    <x:row r="379" spans="1:12">
      <x:c r="A379" s="0" t="s">
        <x:v>51</x:v>
      </x:c>
      <x:c r="B379" s="0" t="s">
        <x:v>52</x:v>
      </x:c>
      <x:c r="C379" s="0" t="s">
        <x:v>81</x:v>
      </x:c>
      <x:c r="D379" s="0" t="s">
        <x:v>81</x:v>
      </x:c>
      <x:c r="E379" s="0" t="s">
        <x:v>59</x:v>
      </x:c>
      <x:c r="F379" s="0" t="s">
        <x:v>71</x:v>
      </x:c>
      <x:c r="G379" s="0" t="s">
        <x:v>54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>
        <x:v>1990</x:v>
      </x:c>
    </x:row>
    <x:row r="380" spans="1:12">
      <x:c r="A380" s="0" t="s">
        <x:v>51</x:v>
      </x:c>
      <x:c r="B380" s="0" t="s">
        <x:v>52</x:v>
      </x:c>
      <x:c r="C380" s="0" t="s">
        <x:v>81</x:v>
      </x:c>
      <x:c r="D380" s="0" t="s">
        <x:v>81</x:v>
      </x:c>
      <x:c r="E380" s="0" t="s">
        <x:v>59</x:v>
      </x:c>
      <x:c r="F380" s="0" t="s">
        <x:v>71</x:v>
      </x:c>
      <x:c r="G380" s="0" t="s">
        <x:v>63</x:v>
      </x:c>
      <x:c r="H380" s="0" t="s">
        <x:v>64</x:v>
      </x:c>
      <x:c r="I380" s="0" t="s">
        <x:v>54</x:v>
      </x:c>
      <x:c r="J380" s="0" t="s">
        <x:v>57</x:v>
      </x:c>
      <x:c r="K380" s="0" t="s">
        <x:v>58</x:v>
      </x:c>
      <x:c r="L380" s="0">
        <x:v>2121</x:v>
      </x:c>
    </x:row>
    <x:row r="381" spans="1:12">
      <x:c r="A381" s="0" t="s">
        <x:v>51</x:v>
      </x:c>
      <x:c r="B381" s="0" t="s">
        <x:v>52</x:v>
      </x:c>
      <x:c r="C381" s="0" t="s">
        <x:v>81</x:v>
      </x:c>
      <x:c r="D381" s="0" t="s">
        <x:v>81</x:v>
      </x:c>
      <x:c r="E381" s="0" t="s">
        <x:v>59</x:v>
      </x:c>
      <x:c r="F381" s="0" t="s">
        <x:v>71</x:v>
      </x:c>
      <x:c r="G381" s="0" t="s">
        <x:v>63</x:v>
      </x:c>
      <x:c r="H381" s="0" t="s">
        <x:v>64</x:v>
      </x:c>
      <x:c r="I381" s="0" t="s">
        <x:v>59</x:v>
      </x:c>
      <x:c r="J381" s="0" t="s">
        <x:v>60</x:v>
      </x:c>
      <x:c r="K381" s="0" t="s">
        <x:v>58</x:v>
      </x:c>
      <x:c r="L381" s="0">
        <x:v>1511</x:v>
      </x:c>
    </x:row>
    <x:row r="382" spans="1:12">
      <x:c r="A382" s="0" t="s">
        <x:v>51</x:v>
      </x:c>
      <x:c r="B382" s="0" t="s">
        <x:v>52</x:v>
      </x:c>
      <x:c r="C382" s="0" t="s">
        <x:v>81</x:v>
      </x:c>
      <x:c r="D382" s="0" t="s">
        <x:v>81</x:v>
      </x:c>
      <x:c r="E382" s="0" t="s">
        <x:v>59</x:v>
      </x:c>
      <x:c r="F382" s="0" t="s">
        <x:v>71</x:v>
      </x:c>
      <x:c r="G382" s="0" t="s">
        <x:v>63</x:v>
      </x:c>
      <x:c r="H382" s="0" t="s">
        <x:v>64</x:v>
      </x:c>
      <x:c r="I382" s="0" t="s">
        <x:v>61</x:v>
      </x:c>
      <x:c r="J382" s="0" t="s">
        <x:v>62</x:v>
      </x:c>
      <x:c r="K382" s="0" t="s">
        <x:v>58</x:v>
      </x:c>
      <x:c r="L382" s="0">
        <x:v>610</x:v>
      </x:c>
    </x:row>
    <x:row r="383" spans="1:12">
      <x:c r="A383" s="0" t="s">
        <x:v>51</x:v>
      </x:c>
      <x:c r="B383" s="0" t="s">
        <x:v>52</x:v>
      </x:c>
      <x:c r="C383" s="0" t="s">
        <x:v>81</x:v>
      </x:c>
      <x:c r="D383" s="0" t="s">
        <x:v>81</x:v>
      </x:c>
      <x:c r="E383" s="0" t="s">
        <x:v>59</x:v>
      </x:c>
      <x:c r="F383" s="0" t="s">
        <x:v>71</x:v>
      </x:c>
      <x:c r="G383" s="0" t="s">
        <x:v>65</x:v>
      </x:c>
      <x:c r="H383" s="0" t="s">
        <x:v>66</x:v>
      </x:c>
      <x:c r="I383" s="0" t="s">
        <x:v>54</x:v>
      </x:c>
      <x:c r="J383" s="0" t="s">
        <x:v>57</x:v>
      </x:c>
      <x:c r="K383" s="0" t="s">
        <x:v>58</x:v>
      </x:c>
      <x:c r="L383" s="0">
        <x:v>1919</x:v>
      </x:c>
    </x:row>
    <x:row r="384" spans="1:12">
      <x:c r="A384" s="0" t="s">
        <x:v>51</x:v>
      </x:c>
      <x:c r="B384" s="0" t="s">
        <x:v>52</x:v>
      </x:c>
      <x:c r="C384" s="0" t="s">
        <x:v>81</x:v>
      </x:c>
      <x:c r="D384" s="0" t="s">
        <x:v>81</x:v>
      </x:c>
      <x:c r="E384" s="0" t="s">
        <x:v>59</x:v>
      </x:c>
      <x:c r="F384" s="0" t="s">
        <x:v>71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58</x:v>
      </x:c>
      <x:c r="L384" s="0">
        <x:v>1413</x:v>
      </x:c>
    </x:row>
    <x:row r="385" spans="1:12">
      <x:c r="A385" s="0" t="s">
        <x:v>51</x:v>
      </x:c>
      <x:c r="B385" s="0" t="s">
        <x:v>52</x:v>
      </x:c>
      <x:c r="C385" s="0" t="s">
        <x:v>81</x:v>
      </x:c>
      <x:c r="D385" s="0" t="s">
        <x:v>81</x:v>
      </x:c>
      <x:c r="E385" s="0" t="s">
        <x:v>59</x:v>
      </x:c>
      <x:c r="F385" s="0" t="s">
        <x:v>71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58</x:v>
      </x:c>
      <x:c r="L385" s="0">
        <x:v>507</x:v>
      </x:c>
    </x:row>
    <x:row r="386" spans="1:12">
      <x:c r="A386" s="0" t="s">
        <x:v>51</x:v>
      </x:c>
      <x:c r="B386" s="0" t="s">
        <x:v>52</x:v>
      </x:c>
      <x:c r="C386" s="0" t="s">
        <x:v>81</x:v>
      </x:c>
      <x:c r="D386" s="0" t="s">
        <x:v>81</x:v>
      </x:c>
      <x:c r="E386" s="0" t="s">
        <x:v>59</x:v>
      </x:c>
      <x:c r="F386" s="0" t="s">
        <x:v>71</x:v>
      </x:c>
      <x:c r="G386" s="0" t="s">
        <x:v>67</x:v>
      </x:c>
      <x:c r="H386" s="0" t="s">
        <x:v>68</x:v>
      </x:c>
      <x:c r="I386" s="0" t="s">
        <x:v>54</x:v>
      </x:c>
      <x:c r="J386" s="0" t="s">
        <x:v>57</x:v>
      </x:c>
      <x:c r="K386" s="0" t="s">
        <x:v>58</x:v>
      </x:c>
      <x:c r="L386" s="0">
        <x:v>1915</x:v>
      </x:c>
    </x:row>
    <x:row r="387" spans="1:12">
      <x:c r="A387" s="0" t="s">
        <x:v>51</x:v>
      </x:c>
      <x:c r="B387" s="0" t="s">
        <x:v>52</x:v>
      </x:c>
      <x:c r="C387" s="0" t="s">
        <x:v>81</x:v>
      </x:c>
      <x:c r="D387" s="0" t="s">
        <x:v>81</x:v>
      </x:c>
      <x:c r="E387" s="0" t="s">
        <x:v>59</x:v>
      </x:c>
      <x:c r="F387" s="0" t="s">
        <x:v>71</x:v>
      </x:c>
      <x:c r="G387" s="0" t="s">
        <x:v>67</x:v>
      </x:c>
      <x:c r="H387" s="0" t="s">
        <x:v>68</x:v>
      </x:c>
      <x:c r="I387" s="0" t="s">
        <x:v>59</x:v>
      </x:c>
      <x:c r="J387" s="0" t="s">
        <x:v>60</x:v>
      </x:c>
      <x:c r="K387" s="0" t="s">
        <x:v>58</x:v>
      </x:c>
      <x:c r="L387" s="0">
        <x:v>1409</x:v>
      </x:c>
    </x:row>
    <x:row r="388" spans="1:12">
      <x:c r="A388" s="0" t="s">
        <x:v>51</x:v>
      </x:c>
      <x:c r="B388" s="0" t="s">
        <x:v>52</x:v>
      </x:c>
      <x:c r="C388" s="0" t="s">
        <x:v>81</x:v>
      </x:c>
      <x:c r="D388" s="0" t="s">
        <x:v>81</x:v>
      </x:c>
      <x:c r="E388" s="0" t="s">
        <x:v>59</x:v>
      </x:c>
      <x:c r="F388" s="0" t="s">
        <x:v>71</x:v>
      </x:c>
      <x:c r="G388" s="0" t="s">
        <x:v>67</x:v>
      </x:c>
      <x:c r="H388" s="0" t="s">
        <x:v>68</x:v>
      </x:c>
      <x:c r="I388" s="0" t="s">
        <x:v>61</x:v>
      </x:c>
      <x:c r="J388" s="0" t="s">
        <x:v>62</x:v>
      </x:c>
      <x:c r="K388" s="0" t="s">
        <x:v>58</x:v>
      </x:c>
      <x:c r="L388" s="0">
        <x:v>506</x:v>
      </x:c>
    </x:row>
    <x:row r="389" spans="1:12">
      <x:c r="A389" s="0" t="s">
        <x:v>51</x:v>
      </x:c>
      <x:c r="B389" s="0" t="s">
        <x:v>52</x:v>
      </x:c>
      <x:c r="C389" s="0" t="s">
        <x:v>81</x:v>
      </x:c>
      <x:c r="D389" s="0" t="s">
        <x:v>81</x:v>
      </x:c>
      <x:c r="E389" s="0" t="s">
        <x:v>59</x:v>
      </x:c>
      <x:c r="F389" s="0" t="s">
        <x:v>71</x:v>
      </x:c>
      <x:c r="G389" s="0" t="s">
        <x:v>69</x:v>
      </x:c>
      <x:c r="H389" s="0" t="s">
        <x:v>70</x:v>
      </x:c>
      <x:c r="I389" s="0" t="s">
        <x:v>54</x:v>
      </x:c>
      <x:c r="J389" s="0" t="s">
        <x:v>57</x:v>
      </x:c>
      <x:c r="K389" s="0" t="s">
        <x:v>58</x:v>
      </x:c>
      <x:c r="L389" s="0">
        <x:v>1661</x:v>
      </x:c>
    </x:row>
    <x:row r="390" spans="1:12">
      <x:c r="A390" s="0" t="s">
        <x:v>51</x:v>
      </x:c>
      <x:c r="B390" s="0" t="s">
        <x:v>52</x:v>
      </x:c>
      <x:c r="C390" s="0" t="s">
        <x:v>81</x:v>
      </x:c>
      <x:c r="D390" s="0" t="s">
        <x:v>81</x:v>
      </x:c>
      <x:c r="E390" s="0" t="s">
        <x:v>59</x:v>
      </x:c>
      <x:c r="F390" s="0" t="s">
        <x:v>71</x:v>
      </x:c>
      <x:c r="G390" s="0" t="s">
        <x:v>69</x:v>
      </x:c>
      <x:c r="H390" s="0" t="s">
        <x:v>70</x:v>
      </x:c>
      <x:c r="I390" s="0" t="s">
        <x:v>59</x:v>
      </x:c>
      <x:c r="J390" s="0" t="s">
        <x:v>60</x:v>
      </x:c>
      <x:c r="K390" s="0" t="s">
        <x:v>58</x:v>
      </x:c>
      <x:c r="L390" s="0">
        <x:v>1294</x:v>
      </x:c>
    </x:row>
    <x:row r="391" spans="1:12">
      <x:c r="A391" s="0" t="s">
        <x:v>51</x:v>
      </x:c>
      <x:c r="B391" s="0" t="s">
        <x:v>52</x:v>
      </x:c>
      <x:c r="C391" s="0" t="s">
        <x:v>81</x:v>
      </x:c>
      <x:c r="D391" s="0" t="s">
        <x:v>81</x:v>
      </x:c>
      <x:c r="E391" s="0" t="s">
        <x:v>59</x:v>
      </x:c>
      <x:c r="F391" s="0" t="s">
        <x:v>71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58</x:v>
      </x:c>
      <x:c r="L391" s="0">
        <x:v>368</x:v>
      </x:c>
    </x:row>
    <x:row r="392" spans="1:12">
      <x:c r="A392" s="0" t="s">
        <x:v>51</x:v>
      </x:c>
      <x:c r="B392" s="0" t="s">
        <x:v>52</x:v>
      </x:c>
      <x:c r="C392" s="0" t="s">
        <x:v>81</x:v>
      </x:c>
      <x:c r="D392" s="0" t="s">
        <x:v>81</x:v>
      </x:c>
      <x:c r="E392" s="0" t="s">
        <x:v>72</x:v>
      </x:c>
      <x:c r="F392" s="0" t="s">
        <x:v>73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>
        <x:v>2156</x:v>
      </x:c>
    </x:row>
    <x:row r="393" spans="1:12">
      <x:c r="A393" s="0" t="s">
        <x:v>51</x:v>
      </x:c>
      <x:c r="B393" s="0" t="s">
        <x:v>52</x:v>
      </x:c>
      <x:c r="C393" s="0" t="s">
        <x:v>81</x:v>
      </x:c>
      <x:c r="D393" s="0" t="s">
        <x:v>81</x:v>
      </x:c>
      <x:c r="E393" s="0" t="s">
        <x:v>72</x:v>
      </x:c>
      <x:c r="F393" s="0" t="s">
        <x:v>73</x:v>
      </x:c>
      <x:c r="G393" s="0" t="s">
        <x:v>54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2048</x:v>
      </x:c>
    </x:row>
    <x:row r="394" spans="1:12">
      <x:c r="A394" s="0" t="s">
        <x:v>51</x:v>
      </x:c>
      <x:c r="B394" s="0" t="s">
        <x:v>52</x:v>
      </x:c>
      <x:c r="C394" s="0" t="s">
        <x:v>81</x:v>
      </x:c>
      <x:c r="D394" s="0" t="s">
        <x:v>81</x:v>
      </x:c>
      <x:c r="E394" s="0" t="s">
        <x:v>72</x:v>
      </x:c>
      <x:c r="F394" s="0" t="s">
        <x:v>73</x:v>
      </x:c>
      <x:c r="G394" s="0" t="s">
        <x:v>54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108</x:v>
      </x:c>
    </x:row>
    <x:row r="395" spans="1:12">
      <x:c r="A395" s="0" t="s">
        <x:v>51</x:v>
      </x:c>
      <x:c r="B395" s="0" t="s">
        <x:v>52</x:v>
      </x:c>
      <x:c r="C395" s="0" t="s">
        <x:v>81</x:v>
      </x:c>
      <x:c r="D395" s="0" t="s">
        <x:v>81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54</x:v>
      </x:c>
      <x:c r="J395" s="0" t="s">
        <x:v>57</x:v>
      </x:c>
      <x:c r="K395" s="0" t="s">
        <x:v>58</x:v>
      </x:c>
      <x:c r="L395" s="0">
        <x:v>555</x:v>
      </x:c>
    </x:row>
    <x:row r="396" spans="1:12">
      <x:c r="A396" s="0" t="s">
        <x:v>51</x:v>
      </x:c>
      <x:c r="B396" s="0" t="s">
        <x:v>52</x:v>
      </x:c>
      <x:c r="C396" s="0" t="s">
        <x:v>81</x:v>
      </x:c>
      <x:c r="D396" s="0" t="s">
        <x:v>81</x:v>
      </x:c>
      <x:c r="E396" s="0" t="s">
        <x:v>72</x:v>
      </x:c>
      <x:c r="F396" s="0" t="s">
        <x:v>73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529</x:v>
      </x:c>
    </x:row>
    <x:row r="397" spans="1:12">
      <x:c r="A397" s="0" t="s">
        <x:v>51</x:v>
      </x:c>
      <x:c r="B397" s="0" t="s">
        <x:v>52</x:v>
      </x:c>
      <x:c r="C397" s="0" t="s">
        <x:v>81</x:v>
      </x:c>
      <x:c r="D397" s="0" t="s">
        <x:v>81</x:v>
      </x:c>
      <x:c r="E397" s="0" t="s">
        <x:v>72</x:v>
      </x:c>
      <x:c r="F397" s="0" t="s">
        <x:v>73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72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 t="s">
        <x:v>57</x:v>
      </x:c>
      <x:c r="K398" s="0" t="s">
        <x:v>58</x:v>
      </x:c>
      <x:c r="L398" s="0">
        <x:v>563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72</x:v>
      </x:c>
      <x:c r="F399" s="0" t="s">
        <x:v>73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532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72</x:v>
      </x:c>
      <x:c r="F400" s="0" t="s">
        <x:v>73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72</x:v>
      </x:c>
      <x:c r="F401" s="0" t="s">
        <x:v>73</x:v>
      </x:c>
      <x:c r="G401" s="0" t="s">
        <x:v>67</x:v>
      </x:c>
      <x:c r="H401" s="0" t="s">
        <x:v>68</x:v>
      </x:c>
      <x:c r="I401" s="0" t="s">
        <x:v>54</x:v>
      </x:c>
      <x:c r="J401" s="0" t="s">
        <x:v>57</x:v>
      </x:c>
      <x:c r="K401" s="0" t="s">
        <x:v>58</x:v>
      </x:c>
      <x:c r="L401" s="0">
        <x:v>499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478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21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538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508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9844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7707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2137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54</x:v>
      </x:c>
      <x:c r="F410" s="0" t="s">
        <x:v>55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58</x:v>
      </x:c>
      <x:c r="L410" s="0">
        <x:v>2305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54</x:v>
      </x:c>
      <x:c r="F411" s="0" t="s">
        <x:v>55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1737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54</x:v>
      </x:c>
      <x:c r="F412" s="0" t="s">
        <x:v>55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>
        <x:v>568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54</x:v>
      </x:c>
      <x:c r="F413" s="0" t="s">
        <x:v>55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58</x:v>
      </x:c>
      <x:c r="L413" s="0">
        <x:v>2535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54</x:v>
      </x:c>
      <x:c r="F414" s="0" t="s">
        <x:v>55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1995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54</x:v>
      </x:c>
      <x:c r="F415" s="0" t="s">
        <x:v>55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>
        <x:v>540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54</x:v>
      </x:c>
      <x:c r="F416" s="0" t="s">
        <x:v>55</x:v>
      </x:c>
      <x:c r="G416" s="0" t="s">
        <x:v>67</x:v>
      </x:c>
      <x:c r="H416" s="0" t="s">
        <x:v>68</x:v>
      </x:c>
      <x:c r="I416" s="0" t="s">
        <x:v>54</x:v>
      </x:c>
      <x:c r="J416" s="0" t="s">
        <x:v>57</x:v>
      </x:c>
      <x:c r="K416" s="0" t="s">
        <x:v>58</x:v>
      </x:c>
      <x:c r="L416" s="0">
        <x:v>2570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54</x:v>
      </x:c>
      <x:c r="F417" s="0" t="s">
        <x:v>55</x:v>
      </x:c>
      <x:c r="G417" s="0" t="s">
        <x:v>67</x:v>
      </x:c>
      <x:c r="H417" s="0" t="s">
        <x:v>68</x:v>
      </x:c>
      <x:c r="I417" s="0" t="s">
        <x:v>59</x:v>
      </x:c>
      <x:c r="J417" s="0" t="s">
        <x:v>60</x:v>
      </x:c>
      <x:c r="K417" s="0" t="s">
        <x:v>58</x:v>
      </x:c>
      <x:c r="L417" s="0">
        <x:v>2076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54</x:v>
      </x:c>
      <x:c r="F418" s="0" t="s">
        <x:v>55</x:v>
      </x:c>
      <x:c r="G418" s="0" t="s">
        <x:v>67</x:v>
      </x:c>
      <x:c r="H418" s="0" t="s">
        <x:v>68</x:v>
      </x:c>
      <x:c r="I418" s="0" t="s">
        <x:v>61</x:v>
      </x:c>
      <x:c r="J418" s="0" t="s">
        <x:v>62</x:v>
      </x:c>
      <x:c r="K418" s="0" t="s">
        <x:v>58</x:v>
      </x:c>
      <x:c r="L418" s="0">
        <x:v>494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54</x:v>
      </x:c>
      <x:c r="F419" s="0" t="s">
        <x:v>55</x:v>
      </x:c>
      <x:c r="G419" s="0" t="s">
        <x:v>69</x:v>
      </x:c>
      <x:c r="H419" s="0" t="s">
        <x:v>70</x:v>
      </x:c>
      <x:c r="I419" s="0" t="s">
        <x:v>54</x:v>
      </x:c>
      <x:c r="J419" s="0" t="s">
        <x:v>57</x:v>
      </x:c>
      <x:c r="K419" s="0" t="s">
        <x:v>58</x:v>
      </x:c>
      <x:c r="L419" s="0">
        <x:v>2435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54</x:v>
      </x:c>
      <x:c r="F420" s="0" t="s">
        <x:v>55</x:v>
      </x:c>
      <x:c r="G420" s="0" t="s">
        <x:v>69</x:v>
      </x:c>
      <x:c r="H420" s="0" t="s">
        <x:v>70</x:v>
      </x:c>
      <x:c r="I420" s="0" t="s">
        <x:v>59</x:v>
      </x:c>
      <x:c r="J420" s="0" t="s">
        <x:v>60</x:v>
      </x:c>
      <x:c r="K420" s="0" t="s">
        <x:v>58</x:v>
      </x:c>
      <x:c r="L420" s="0">
        <x:v>1900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54</x:v>
      </x:c>
      <x:c r="F421" s="0" t="s">
        <x:v>55</x:v>
      </x:c>
      <x:c r="G421" s="0" t="s">
        <x:v>69</x:v>
      </x:c>
      <x:c r="H421" s="0" t="s">
        <x:v>70</x:v>
      </x:c>
      <x:c r="I421" s="0" t="s">
        <x:v>61</x:v>
      </x:c>
      <x:c r="J421" s="0" t="s">
        <x:v>62</x:v>
      </x:c>
      <x:c r="K421" s="0" t="s">
        <x:v>58</x:v>
      </x:c>
      <x:c r="L421" s="0">
        <x:v>535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59</x:v>
      </x:c>
      <x:c r="F422" s="0" t="s">
        <x:v>71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7510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59</x:v>
      </x:c>
      <x:c r="F423" s="0" t="s">
        <x:v>71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5489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59</x:v>
      </x:c>
      <x:c r="F424" s="0" t="s">
        <x:v>71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2022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59</x:v>
      </x:c>
      <x:c r="F425" s="0" t="s">
        <x:v>71</x:v>
      </x:c>
      <x:c r="G425" s="0" t="s">
        <x:v>63</x:v>
      </x:c>
      <x:c r="H425" s="0" t="s">
        <x:v>64</x:v>
      </x:c>
      <x:c r="I425" s="0" t="s">
        <x:v>54</x:v>
      </x:c>
      <x:c r="J425" s="0" t="s">
        <x:v>57</x:v>
      </x:c>
      <x:c r="K425" s="0" t="s">
        <x:v>58</x:v>
      </x:c>
      <x:c r="L425" s="0">
        <x:v>1739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59</x:v>
      </x:c>
      <x:c r="F426" s="0" t="s">
        <x:v>71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1203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59</x:v>
      </x:c>
      <x:c r="F427" s="0" t="s">
        <x:v>71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536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59</x:v>
      </x:c>
      <x:c r="F428" s="0" t="s">
        <x:v>71</x:v>
      </x:c>
      <x:c r="G428" s="0" t="s">
        <x:v>65</x:v>
      </x:c>
      <x:c r="H428" s="0" t="s">
        <x:v>66</x:v>
      </x:c>
      <x:c r="I428" s="0" t="s">
        <x:v>54</x:v>
      </x:c>
      <x:c r="J428" s="0" t="s">
        <x:v>57</x:v>
      </x:c>
      <x:c r="K428" s="0" t="s">
        <x:v>58</x:v>
      </x:c>
      <x:c r="L428" s="0">
        <x:v>1933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59</x:v>
      </x:c>
      <x:c r="F429" s="0" t="s">
        <x:v>71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1419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59</x:v>
      </x:c>
      <x:c r="F430" s="0" t="s">
        <x:v>71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515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59</x:v>
      </x:c>
      <x:c r="F431" s="0" t="s">
        <x:v>71</x:v>
      </x:c>
      <x:c r="G431" s="0" t="s">
        <x:v>67</x:v>
      </x:c>
      <x:c r="H431" s="0" t="s">
        <x:v>68</x:v>
      </x:c>
      <x:c r="I431" s="0" t="s">
        <x:v>54</x:v>
      </x:c>
      <x:c r="J431" s="0" t="s">
        <x:v>57</x:v>
      </x:c>
      <x:c r="K431" s="0" t="s">
        <x:v>58</x:v>
      </x:c>
      <x:c r="L431" s="0">
        <x:v>1976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59</x:v>
      </x:c>
      <x:c r="F432" s="0" t="s">
        <x:v>71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1518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59</x:v>
      </x:c>
      <x:c r="F433" s="0" t="s">
        <x:v>71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458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59</x:v>
      </x:c>
      <x:c r="F434" s="0" t="s">
        <x:v>71</x:v>
      </x:c>
      <x:c r="G434" s="0" t="s">
        <x:v>69</x:v>
      </x:c>
      <x:c r="H434" s="0" t="s">
        <x:v>70</x:v>
      </x:c>
      <x:c r="I434" s="0" t="s">
        <x:v>54</x:v>
      </x:c>
      <x:c r="J434" s="0" t="s">
        <x:v>57</x:v>
      </x:c>
      <x:c r="K434" s="0" t="s">
        <x:v>58</x:v>
      </x:c>
      <x:c r="L434" s="0">
        <x:v>1863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59</x:v>
      </x:c>
      <x:c r="F435" s="0" t="s">
        <x:v>71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1349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59</x:v>
      </x:c>
      <x:c r="F436" s="0" t="s">
        <x:v>71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514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72</x:v>
      </x:c>
      <x:c r="F437" s="0" t="s">
        <x:v>73</x:v>
      </x:c>
      <x:c r="G437" s="0" t="s">
        <x:v>54</x:v>
      </x:c>
      <x:c r="H437" s="0" t="s">
        <x:v>56</x:v>
      </x:c>
      <x:c r="I437" s="0" t="s">
        <x:v>54</x:v>
      </x:c>
      <x:c r="J437" s="0" t="s">
        <x:v>57</x:v>
      </x:c>
      <x:c r="K437" s="0" t="s">
        <x:v>58</x:v>
      </x:c>
      <x:c r="L437" s="0">
        <x:v>2334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72</x:v>
      </x:c>
      <x:c r="F438" s="0" t="s">
        <x:v>73</x:v>
      </x:c>
      <x:c r="G438" s="0" t="s">
        <x:v>54</x:v>
      </x:c>
      <x:c r="H438" s="0" t="s">
        <x:v>56</x:v>
      </x:c>
      <x:c r="I438" s="0" t="s">
        <x:v>59</x:v>
      </x:c>
      <x:c r="J438" s="0" t="s">
        <x:v>60</x:v>
      </x:c>
      <x:c r="K438" s="0" t="s">
        <x:v>58</x:v>
      </x:c>
      <x:c r="L438" s="0">
        <x:v>2219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72</x:v>
      </x:c>
      <x:c r="F439" s="0" t="s">
        <x:v>73</x:v>
      </x:c>
      <x:c r="G439" s="0" t="s">
        <x:v>54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>
        <x:v>115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54</x:v>
      </x:c>
      <x:c r="J440" s="0" t="s">
        <x:v>57</x:v>
      </x:c>
      <x:c r="K440" s="0" t="s">
        <x:v>58</x:v>
      </x:c>
      <x:c r="L440" s="0">
        <x:v>566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72</x:v>
      </x:c>
      <x:c r="F441" s="0" t="s">
        <x:v>73</x:v>
      </x:c>
      <x:c r="G441" s="0" t="s">
        <x:v>63</x:v>
      </x:c>
      <x:c r="H441" s="0" t="s">
        <x:v>64</x:v>
      </x:c>
      <x:c r="I441" s="0" t="s">
        <x:v>59</x:v>
      </x:c>
      <x:c r="J441" s="0" t="s">
        <x:v>60</x:v>
      </x:c>
      <x:c r="K441" s="0" t="s">
        <x:v>58</x:v>
      </x:c>
      <x:c r="L441" s="0">
        <x:v>533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72</x:v>
      </x:c>
      <x:c r="F442" s="0" t="s">
        <x:v>73</x:v>
      </x:c>
      <x:c r="G442" s="0" t="s">
        <x:v>63</x:v>
      </x:c>
      <x:c r="H442" s="0" t="s">
        <x:v>64</x:v>
      </x:c>
      <x:c r="I442" s="0" t="s">
        <x:v>61</x:v>
      </x:c>
      <x:c r="J442" s="0" t="s">
        <x:v>62</x:v>
      </x:c>
      <x:c r="K442" s="0" t="s">
        <x:v>58</x:v>
      </x:c>
      <x:c r="L442" s="0">
        <x:v>32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72</x:v>
      </x:c>
      <x:c r="F443" s="0" t="s">
        <x:v>73</x:v>
      </x:c>
      <x:c r="G443" s="0" t="s">
        <x:v>65</x:v>
      </x:c>
      <x:c r="H443" s="0" t="s">
        <x:v>66</x:v>
      </x:c>
      <x:c r="I443" s="0" t="s">
        <x:v>54</x:v>
      </x:c>
      <x:c r="J443" s="0" t="s">
        <x:v>57</x:v>
      </x:c>
      <x:c r="K443" s="0" t="s">
        <x:v>58</x:v>
      </x:c>
      <x:c r="L443" s="0">
        <x:v>602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72</x:v>
      </x:c>
      <x:c r="F444" s="0" t="s">
        <x:v>73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58</x:v>
      </x:c>
      <x:c r="L444" s="0">
        <x:v>576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72</x:v>
      </x:c>
      <x:c r="F445" s="0" t="s">
        <x:v>73</x:v>
      </x:c>
      <x:c r="G445" s="0" t="s">
        <x:v>65</x:v>
      </x:c>
      <x:c r="H445" s="0" t="s">
        <x:v>66</x:v>
      </x:c>
      <x:c r="I445" s="0" t="s">
        <x:v>61</x:v>
      </x:c>
      <x:c r="J445" s="0" t="s">
        <x:v>62</x:v>
      </x:c>
      <x:c r="K445" s="0" t="s">
        <x:v>58</x:v>
      </x:c>
      <x:c r="L445" s="0">
        <x:v>26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72</x:v>
      </x:c>
      <x:c r="F446" s="0" t="s">
        <x:v>73</x:v>
      </x:c>
      <x:c r="G446" s="0" t="s">
        <x:v>67</x:v>
      </x:c>
      <x:c r="H446" s="0" t="s">
        <x:v>68</x:v>
      </x:c>
      <x:c r="I446" s="0" t="s">
        <x:v>54</x:v>
      </x:c>
      <x:c r="J446" s="0" t="s">
        <x:v>57</x:v>
      </x:c>
      <x:c r="K446" s="0" t="s">
        <x:v>58</x:v>
      </x:c>
      <x:c r="L446" s="0">
        <x:v>594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72</x:v>
      </x:c>
      <x:c r="F447" s="0" t="s">
        <x:v>73</x:v>
      </x:c>
      <x:c r="G447" s="0" t="s">
        <x:v>67</x:v>
      </x:c>
      <x:c r="H447" s="0" t="s">
        <x:v>68</x:v>
      </x:c>
      <x:c r="I447" s="0" t="s">
        <x:v>59</x:v>
      </x:c>
      <x:c r="J447" s="0" t="s">
        <x:v>60</x:v>
      </x:c>
      <x:c r="K447" s="0" t="s">
        <x:v>58</x:v>
      </x:c>
      <x:c r="L447" s="0">
        <x:v>558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72</x:v>
      </x:c>
      <x:c r="F448" s="0" t="s">
        <x:v>73</x:v>
      </x:c>
      <x:c r="G448" s="0" t="s">
        <x:v>67</x:v>
      </x:c>
      <x:c r="H448" s="0" t="s">
        <x:v>68</x:v>
      </x:c>
      <x:c r="I448" s="0" t="s">
        <x:v>61</x:v>
      </x:c>
      <x:c r="J448" s="0" t="s">
        <x:v>62</x:v>
      </x:c>
      <x:c r="K448" s="0" t="s">
        <x:v>58</x:v>
      </x:c>
      <x:c r="L448" s="0">
        <x:v>36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72</x:v>
      </x:c>
      <x:c r="F449" s="0" t="s">
        <x:v>73</x:v>
      </x:c>
      <x:c r="G449" s="0" t="s">
        <x:v>69</x:v>
      </x:c>
      <x:c r="H449" s="0" t="s">
        <x:v>70</x:v>
      </x:c>
      <x:c r="I449" s="0" t="s">
        <x:v>54</x:v>
      </x:c>
      <x:c r="J449" s="0" t="s">
        <x:v>57</x:v>
      </x:c>
      <x:c r="K449" s="0" t="s">
        <x:v>58</x:v>
      </x:c>
      <x:c r="L449" s="0">
        <x:v>572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72</x:v>
      </x:c>
      <x:c r="F450" s="0" t="s">
        <x:v>73</x:v>
      </x:c>
      <x:c r="G450" s="0" t="s">
        <x:v>69</x:v>
      </x:c>
      <x:c r="H450" s="0" t="s">
        <x:v>70</x:v>
      </x:c>
      <x:c r="I450" s="0" t="s">
        <x:v>59</x:v>
      </x:c>
      <x:c r="J450" s="0" t="s">
        <x:v>60</x:v>
      </x:c>
      <x:c r="K450" s="0" t="s">
        <x:v>58</x:v>
      </x:c>
      <x:c r="L450" s="0">
        <x:v>551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72</x:v>
      </x:c>
      <x:c r="F451" s="0" t="s">
        <x:v>73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58</x:v>
      </x:c>
      <x:c r="L451" s="0">
        <x:v>21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11564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9216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2348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58</x:v>
      </x:c>
      <x:c r="L455" s="0">
        <x:v>2729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2146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583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58</x:v>
      </x:c>
      <x:c r="L458" s="0">
        <x:v>2884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2290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595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54</x:v>
      </x:c>
      <x:c r="F461" s="0" t="s">
        <x:v>55</x:v>
      </x:c>
      <x:c r="G461" s="0" t="s">
        <x:v>67</x:v>
      </x:c>
      <x:c r="H461" s="0" t="s">
        <x:v>68</x:v>
      </x:c>
      <x:c r="I461" s="0" t="s">
        <x:v>54</x:v>
      </x:c>
      <x:c r="J461" s="0" t="s">
        <x:v>57</x:v>
      </x:c>
      <x:c r="K461" s="0" t="s">
        <x:v>58</x:v>
      </x:c>
      <x:c r="L461" s="0">
        <x:v>2896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54</x:v>
      </x:c>
      <x:c r="F462" s="0" t="s">
        <x:v>55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2289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54</x:v>
      </x:c>
      <x:c r="F463" s="0" t="s">
        <x:v>55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607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54</x:v>
      </x:c>
      <x:c r="F464" s="0" t="s">
        <x:v>55</x:v>
      </x:c>
      <x:c r="G464" s="0" t="s">
        <x:v>69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3055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54</x:v>
      </x:c>
      <x:c r="F465" s="0" t="s">
        <x:v>55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2491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54</x:v>
      </x:c>
      <x:c r="F466" s="0" t="s">
        <x:v>55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564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71</x:v>
      </x:c>
      <x:c r="G467" s="0" t="s">
        <x:v>54</x:v>
      </x:c>
      <x:c r="H467" s="0" t="s">
        <x:v>56</x:v>
      </x:c>
      <x:c r="I467" s="0" t="s">
        <x:v>54</x:v>
      </x:c>
      <x:c r="J467" s="0" t="s">
        <x:v>57</x:v>
      </x:c>
      <x:c r="K467" s="0" t="s">
        <x:v>58</x:v>
      </x:c>
      <x:c r="L467" s="0">
        <x:v>8883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71</x:v>
      </x:c>
      <x:c r="G468" s="0" t="s">
        <x:v>54</x:v>
      </x:c>
      <x:c r="H468" s="0" t="s">
        <x:v>56</x:v>
      </x:c>
      <x:c r="I468" s="0" t="s">
        <x:v>59</x:v>
      </x:c>
      <x:c r="J468" s="0" t="s">
        <x:v>60</x:v>
      </x:c>
      <x:c r="K468" s="0" t="s">
        <x:v>58</x:v>
      </x:c>
      <x:c r="L468" s="0">
        <x:v>6671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71</x:v>
      </x:c>
      <x:c r="G469" s="0" t="s">
        <x:v>54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>
        <x:v>2212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71</x:v>
      </x:c>
      <x:c r="G470" s="0" t="s">
        <x:v>63</x:v>
      </x:c>
      <x:c r="H470" s="0" t="s">
        <x:v>64</x:v>
      </x:c>
      <x:c r="I470" s="0" t="s">
        <x:v>54</x:v>
      </x:c>
      <x:c r="J470" s="0" t="s">
        <x:v>57</x:v>
      </x:c>
      <x:c r="K470" s="0" t="s">
        <x:v>58</x:v>
      </x:c>
      <x:c r="L470" s="0">
        <x:v>2098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71</x:v>
      </x:c>
      <x:c r="G471" s="0" t="s">
        <x:v>63</x:v>
      </x:c>
      <x:c r="H471" s="0" t="s">
        <x:v>64</x:v>
      </x:c>
      <x:c r="I471" s="0" t="s">
        <x:v>59</x:v>
      </x:c>
      <x:c r="J471" s="0" t="s">
        <x:v>60</x:v>
      </x:c>
      <x:c r="K471" s="0" t="s">
        <x:v>58</x:v>
      </x:c>
      <x:c r="L471" s="0">
        <x:v>1542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71</x:v>
      </x:c>
      <x:c r="G472" s="0" t="s">
        <x:v>63</x:v>
      </x:c>
      <x:c r="H472" s="0" t="s">
        <x:v>64</x:v>
      </x:c>
      <x:c r="I472" s="0" t="s">
        <x:v>61</x:v>
      </x:c>
      <x:c r="J472" s="0" t="s">
        <x:v>62</x:v>
      </x:c>
      <x:c r="K472" s="0" t="s">
        <x:v>58</x:v>
      </x:c>
      <x:c r="L472" s="0">
        <x:v>556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71</x:v>
      </x:c>
      <x:c r="G473" s="0" t="s">
        <x:v>65</x:v>
      </x:c>
      <x:c r="H473" s="0" t="s">
        <x:v>66</x:v>
      </x:c>
      <x:c r="I473" s="0" t="s">
        <x:v>54</x:v>
      </x:c>
      <x:c r="J473" s="0" t="s">
        <x:v>57</x:v>
      </x:c>
      <x:c r="K473" s="0" t="s">
        <x:v>58</x:v>
      </x:c>
      <x:c r="L473" s="0">
        <x:v>2302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71</x:v>
      </x:c>
      <x:c r="G474" s="0" t="s">
        <x:v>65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1742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71</x:v>
      </x:c>
      <x:c r="G475" s="0" t="s">
        <x:v>65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560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71</x:v>
      </x:c>
      <x:c r="G476" s="0" t="s">
        <x:v>67</x:v>
      </x:c>
      <x:c r="H476" s="0" t="s">
        <x:v>68</x:v>
      </x:c>
      <x:c r="I476" s="0" t="s">
        <x:v>54</x:v>
      </x:c>
      <x:c r="J476" s="0" t="s">
        <x:v>57</x:v>
      </x:c>
      <x:c r="K476" s="0" t="s">
        <x:v>58</x:v>
      </x:c>
      <x:c r="L476" s="0">
        <x:v>2250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1691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71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559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71</x:v>
      </x:c>
      <x:c r="G479" s="0" t="s">
        <x:v>69</x:v>
      </x:c>
      <x:c r="H479" s="0" t="s">
        <x:v>70</x:v>
      </x:c>
      <x:c r="I479" s="0" t="s">
        <x:v>54</x:v>
      </x:c>
      <x:c r="J479" s="0" t="s">
        <x:v>57</x:v>
      </x:c>
      <x:c r="K479" s="0" t="s">
        <x:v>58</x:v>
      </x:c>
      <x:c r="L479" s="0">
        <x:v>2233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71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1695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71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538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72</x:v>
      </x:c>
      <x:c r="F482" s="0" t="s">
        <x:v>73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2681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72</x:v>
      </x:c>
      <x:c r="F483" s="0" t="s">
        <x:v>73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2545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72</x:v>
      </x:c>
      <x:c r="F484" s="0" t="s">
        <x:v>73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136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72</x:v>
      </x:c>
      <x:c r="F485" s="0" t="s">
        <x:v>73</x:v>
      </x:c>
      <x:c r="G485" s="0" t="s">
        <x:v>63</x:v>
      </x:c>
      <x:c r="H485" s="0" t="s">
        <x:v>64</x:v>
      </x:c>
      <x:c r="I485" s="0" t="s">
        <x:v>54</x:v>
      </x:c>
      <x:c r="J485" s="0" t="s">
        <x:v>57</x:v>
      </x:c>
      <x:c r="K485" s="0" t="s">
        <x:v>58</x:v>
      </x:c>
      <x:c r="L485" s="0">
        <x:v>631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72</x:v>
      </x:c>
      <x:c r="F486" s="0" t="s">
        <x:v>73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604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72</x:v>
      </x:c>
      <x:c r="F487" s="0" t="s">
        <x:v>73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27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72</x:v>
      </x:c>
      <x:c r="F488" s="0" t="s">
        <x:v>73</x:v>
      </x:c>
      <x:c r="G488" s="0" t="s">
        <x:v>65</x:v>
      </x:c>
      <x:c r="H488" s="0" t="s">
        <x:v>66</x:v>
      </x:c>
      <x:c r="I488" s="0" t="s">
        <x:v>54</x:v>
      </x:c>
      <x:c r="J488" s="0" t="s">
        <x:v>57</x:v>
      </x:c>
      <x:c r="K488" s="0" t="s">
        <x:v>58</x:v>
      </x:c>
      <x:c r="L488" s="0">
        <x:v>582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72</x:v>
      </x:c>
      <x:c r="F489" s="0" t="s">
        <x:v>73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548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72</x:v>
      </x:c>
      <x:c r="F490" s="0" t="s">
        <x:v>73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34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72</x:v>
      </x:c>
      <x:c r="F491" s="0" t="s">
        <x:v>73</x:v>
      </x:c>
      <x:c r="G491" s="0" t="s">
        <x:v>67</x:v>
      </x:c>
      <x:c r="H491" s="0" t="s">
        <x:v>68</x:v>
      </x:c>
      <x:c r="I491" s="0" t="s">
        <x:v>54</x:v>
      </x:c>
      <x:c r="J491" s="0" t="s">
        <x:v>57</x:v>
      </x:c>
      <x:c r="K491" s="0" t="s">
        <x:v>58</x:v>
      </x:c>
      <x:c r="L491" s="0">
        <x:v>646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72</x:v>
      </x:c>
      <x:c r="F492" s="0" t="s">
        <x:v>73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598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72</x:v>
      </x:c>
      <x:c r="F493" s="0" t="s">
        <x:v>73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48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822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72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795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72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27</x:v>
      </x:c>
    </x:row>
    <x:row r="497" spans="1:12">
      <x:c r="A497" s="0" t="s">
        <x:v>51</x:v>
      </x:c>
      <x:c r="B497" s="0" t="s">
        <x:v>52</x:v>
      </x:c>
      <x:c r="C497" s="0" t="s">
        <x:v>84</x:v>
      </x:c>
      <x:c r="D497" s="0" t="s">
        <x:v>84</x:v>
      </x:c>
      <x:c r="E497" s="0" t="s">
        <x:v>54</x:v>
      </x:c>
      <x:c r="F497" s="0" t="s">
        <x:v>55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58</x:v>
      </x:c>
      <x:c r="L497" s="0">
        <x:v>11759</x:v>
      </x:c>
    </x:row>
    <x:row r="498" spans="1:12">
      <x:c r="A498" s="0" t="s">
        <x:v>51</x:v>
      </x:c>
      <x:c r="B498" s="0" t="s">
        <x:v>52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58</x:v>
      </x:c>
      <x:c r="L498" s="0">
        <x:v>9257</x:v>
      </x:c>
    </x:row>
    <x:row r="499" spans="1:12">
      <x:c r="A499" s="0" t="s">
        <x:v>51</x:v>
      </x:c>
      <x:c r="B499" s="0" t="s">
        <x:v>52</x:v>
      </x:c>
      <x:c r="C499" s="0" t="s">
        <x:v>84</x:v>
      </x:c>
      <x:c r="D499" s="0" t="s">
        <x:v>84</x:v>
      </x:c>
      <x:c r="E499" s="0" t="s">
        <x:v>54</x:v>
      </x:c>
      <x:c r="F499" s="0" t="s">
        <x:v>55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>
        <x:v>2502</x:v>
      </x:c>
    </x:row>
    <x:row r="500" spans="1:12">
      <x:c r="A500" s="0" t="s">
        <x:v>51</x:v>
      </x:c>
      <x:c r="B500" s="0" t="s">
        <x:v>52</x:v>
      </x:c>
      <x:c r="C500" s="0" t="s">
        <x:v>84</x:v>
      </x:c>
      <x:c r="D500" s="0" t="s">
        <x:v>84</x:v>
      </x:c>
      <x:c r="E500" s="0" t="s">
        <x:v>54</x:v>
      </x:c>
      <x:c r="F500" s="0" t="s">
        <x:v>55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58</x:v>
      </x:c>
      <x:c r="L500" s="0">
        <x:v>2754</x:v>
      </x:c>
    </x:row>
    <x:row r="501" spans="1:12">
      <x:c r="A501" s="0" t="s">
        <x:v>51</x:v>
      </x:c>
      <x:c r="B501" s="0" t="s">
        <x:v>52</x:v>
      </x:c>
      <x:c r="C501" s="0" t="s">
        <x:v>84</x:v>
      </x:c>
      <x:c r="D501" s="0" t="s">
        <x:v>84</x:v>
      </x:c>
      <x:c r="E501" s="0" t="s">
        <x:v>54</x:v>
      </x:c>
      <x:c r="F501" s="0" t="s">
        <x:v>55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58</x:v>
      </x:c>
      <x:c r="L501" s="0">
        <x:v>2201</x:v>
      </x:c>
    </x:row>
    <x:row r="502" spans="1:12">
      <x:c r="A502" s="0" t="s">
        <x:v>51</x:v>
      </x:c>
      <x:c r="B502" s="0" t="s">
        <x:v>52</x:v>
      </x:c>
      <x:c r="C502" s="0" t="s">
        <x:v>84</x:v>
      </x:c>
      <x:c r="D502" s="0" t="s">
        <x:v>84</x:v>
      </x:c>
      <x:c r="E502" s="0" t="s">
        <x:v>54</x:v>
      </x:c>
      <x:c r="F502" s="0" t="s">
        <x:v>55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58</x:v>
      </x:c>
      <x:c r="L502" s="0">
        <x:v>553</x:v>
      </x:c>
    </x:row>
    <x:row r="503" spans="1:12">
      <x:c r="A503" s="0" t="s">
        <x:v>51</x:v>
      </x:c>
      <x:c r="B503" s="0" t="s">
        <x:v>52</x:v>
      </x:c>
      <x:c r="C503" s="0" t="s">
        <x:v>84</x:v>
      </x:c>
      <x:c r="D503" s="0" t="s">
        <x:v>84</x:v>
      </x:c>
      <x:c r="E503" s="0" t="s">
        <x:v>54</x:v>
      </x:c>
      <x:c r="F503" s="0" t="s">
        <x:v>55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58</x:v>
      </x:c>
      <x:c r="L503" s="0">
        <x:v>2962</x:v>
      </x:c>
    </x:row>
    <x:row r="504" spans="1:12">
      <x:c r="A504" s="0" t="s">
        <x:v>51</x:v>
      </x:c>
      <x:c r="B504" s="0" t="s">
        <x:v>52</x:v>
      </x:c>
      <x:c r="C504" s="0" t="s">
        <x:v>84</x:v>
      </x:c>
      <x:c r="D504" s="0" t="s">
        <x:v>84</x:v>
      </x:c>
      <x:c r="E504" s="0" t="s">
        <x:v>54</x:v>
      </x:c>
      <x:c r="F504" s="0" t="s">
        <x:v>55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58</x:v>
      </x:c>
      <x:c r="L504" s="0">
        <x:v>2290</x:v>
      </x:c>
    </x:row>
    <x:row r="505" spans="1:12">
      <x:c r="A505" s="0" t="s">
        <x:v>51</x:v>
      </x:c>
      <x:c r="B505" s="0" t="s">
        <x:v>52</x:v>
      </x:c>
      <x:c r="C505" s="0" t="s">
        <x:v>84</x:v>
      </x:c>
      <x:c r="D505" s="0" t="s">
        <x:v>84</x:v>
      </x:c>
      <x:c r="E505" s="0" t="s">
        <x:v>54</x:v>
      </x:c>
      <x:c r="F505" s="0" t="s">
        <x:v>55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58</x:v>
      </x:c>
      <x:c r="L505" s="0">
        <x:v>672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67</x:v>
      </x:c>
      <x:c r="H506" s="0" t="s">
        <x:v>68</x:v>
      </x:c>
      <x:c r="I506" s="0" t="s">
        <x:v>54</x:v>
      </x:c>
      <x:c r="J506" s="0" t="s">
        <x:v>57</x:v>
      </x:c>
      <x:c r="K506" s="0" t="s">
        <x:v>58</x:v>
      </x:c>
      <x:c r="L506" s="0">
        <x:v>3051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2407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644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69</x:v>
      </x:c>
      <x:c r="H509" s="0" t="s">
        <x:v>70</x:v>
      </x:c>
      <x:c r="I509" s="0" t="s">
        <x:v>54</x:v>
      </x:c>
      <x:c r="J509" s="0" t="s">
        <x:v>57</x:v>
      </x:c>
      <x:c r="K509" s="0" t="s">
        <x:v>58</x:v>
      </x:c>
      <x:c r="L509" s="0">
        <x:v>2992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69</x:v>
      </x:c>
      <x:c r="H510" s="0" t="s">
        <x:v>70</x:v>
      </x:c>
      <x:c r="I510" s="0" t="s">
        <x:v>59</x:v>
      </x:c>
      <x:c r="J510" s="0" t="s">
        <x:v>60</x:v>
      </x:c>
      <x:c r="K510" s="0" t="s">
        <x:v>58</x:v>
      </x:c>
      <x:c r="L510" s="0">
        <x:v>2359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69</x:v>
      </x:c>
      <x:c r="H511" s="0" t="s">
        <x:v>70</x:v>
      </x:c>
      <x:c r="I511" s="0" t="s">
        <x:v>61</x:v>
      </x:c>
      <x:c r="J511" s="0" t="s">
        <x:v>62</x:v>
      </x:c>
      <x:c r="K511" s="0" t="s">
        <x:v>58</x:v>
      </x:c>
      <x:c r="L511" s="0">
        <x:v>633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59</x:v>
      </x:c>
      <x:c r="F512" s="0" t="s">
        <x:v>71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>
        <x:v>8707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59</x:v>
      </x:c>
      <x:c r="F513" s="0" t="s">
        <x:v>71</x:v>
      </x:c>
      <x:c r="G513" s="0" t="s">
        <x:v>54</x:v>
      </x:c>
      <x:c r="H513" s="0" t="s">
        <x:v>56</x:v>
      </x:c>
      <x:c r="I513" s="0" t="s">
        <x:v>59</x:v>
      </x:c>
      <x:c r="J513" s="0" t="s">
        <x:v>60</x:v>
      </x:c>
      <x:c r="K513" s="0" t="s">
        <x:v>58</x:v>
      </x:c>
      <x:c r="L513" s="0">
        <x:v>6383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59</x:v>
      </x:c>
      <x:c r="F514" s="0" t="s">
        <x:v>71</x:v>
      </x:c>
      <x:c r="G514" s="0" t="s">
        <x:v>54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>
        <x:v>2324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59</x:v>
      </x:c>
      <x:c r="F515" s="0" t="s">
        <x:v>71</x:v>
      </x:c>
      <x:c r="G515" s="0" t="s">
        <x:v>63</x:v>
      </x:c>
      <x:c r="H515" s="0" t="s">
        <x:v>64</x:v>
      </x:c>
      <x:c r="I515" s="0" t="s">
        <x:v>54</x:v>
      </x:c>
      <x:c r="J515" s="0" t="s">
        <x:v>57</x:v>
      </x:c>
      <x:c r="K515" s="0" t="s">
        <x:v>58</x:v>
      </x:c>
      <x:c r="L515" s="0">
        <x:v>2054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59</x:v>
      </x:c>
      <x:c r="F516" s="0" t="s">
        <x:v>71</x:v>
      </x:c>
      <x:c r="G516" s="0" t="s">
        <x:v>63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1559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59</x:v>
      </x:c>
      <x:c r="F517" s="0" t="s">
        <x:v>71</x:v>
      </x:c>
      <x:c r="G517" s="0" t="s">
        <x:v>63</x:v>
      </x:c>
      <x:c r="H517" s="0" t="s">
        <x:v>64</x:v>
      </x:c>
      <x:c r="I517" s="0" t="s">
        <x:v>61</x:v>
      </x:c>
      <x:c r="J517" s="0" t="s">
        <x:v>62</x:v>
      </x:c>
      <x:c r="K517" s="0" t="s">
        <x:v>58</x:v>
      </x:c>
      <x:c r="L517" s="0">
        <x:v>495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59</x:v>
      </x:c>
      <x:c r="F518" s="0" t="s">
        <x:v>71</x:v>
      </x:c>
      <x:c r="G518" s="0" t="s">
        <x:v>65</x:v>
      </x:c>
      <x:c r="H518" s="0" t="s">
        <x:v>66</x:v>
      </x:c>
      <x:c r="I518" s="0" t="s">
        <x:v>54</x:v>
      </x:c>
      <x:c r="J518" s="0" t="s">
        <x:v>57</x:v>
      </x:c>
      <x:c r="K518" s="0" t="s">
        <x:v>58</x:v>
      </x:c>
      <x:c r="L518" s="0">
        <x:v>2217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59</x:v>
      </x:c>
      <x:c r="F519" s="0" t="s">
        <x:v>71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1572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59</x:v>
      </x:c>
      <x:c r="F520" s="0" t="s">
        <x:v>71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646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59</x:v>
      </x:c>
      <x:c r="F521" s="0" t="s">
        <x:v>71</x:v>
      </x:c>
      <x:c r="G521" s="0" t="s">
        <x:v>67</x:v>
      </x:c>
      <x:c r="H521" s="0" t="s">
        <x:v>68</x:v>
      </x:c>
      <x:c r="I521" s="0" t="s">
        <x:v>54</x:v>
      </x:c>
      <x:c r="J521" s="0" t="s">
        <x:v>57</x:v>
      </x:c>
      <x:c r="K521" s="0" t="s">
        <x:v>58</x:v>
      </x:c>
      <x:c r="L521" s="0">
        <x:v>2225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59</x:v>
      </x:c>
      <x:c r="F522" s="0" t="s">
        <x:v>71</x:v>
      </x:c>
      <x:c r="G522" s="0" t="s">
        <x:v>67</x:v>
      </x:c>
      <x:c r="H522" s="0" t="s">
        <x:v>68</x:v>
      </x:c>
      <x:c r="I522" s="0" t="s">
        <x:v>59</x:v>
      </x:c>
      <x:c r="J522" s="0" t="s">
        <x:v>60</x:v>
      </x:c>
      <x:c r="K522" s="0" t="s">
        <x:v>58</x:v>
      </x:c>
      <x:c r="L522" s="0">
        <x:v>1635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59</x:v>
      </x:c>
      <x:c r="F523" s="0" t="s">
        <x:v>71</x:v>
      </x:c>
      <x:c r="G523" s="0" t="s">
        <x:v>67</x:v>
      </x:c>
      <x:c r="H523" s="0" t="s">
        <x:v>68</x:v>
      </x:c>
      <x:c r="I523" s="0" t="s">
        <x:v>61</x:v>
      </x:c>
      <x:c r="J523" s="0" t="s">
        <x:v>62</x:v>
      </x:c>
      <x:c r="K523" s="0" t="s">
        <x:v>58</x:v>
      </x:c>
      <x:c r="L523" s="0">
        <x:v>590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59</x:v>
      </x:c>
      <x:c r="F524" s="0" t="s">
        <x:v>71</x:v>
      </x:c>
      <x:c r="G524" s="0" t="s">
        <x:v>69</x:v>
      </x:c>
      <x:c r="H524" s="0" t="s">
        <x:v>70</x:v>
      </x:c>
      <x:c r="I524" s="0" t="s">
        <x:v>54</x:v>
      </x:c>
      <x:c r="J524" s="0" t="s">
        <x:v>57</x:v>
      </x:c>
      <x:c r="K524" s="0" t="s">
        <x:v>58</x:v>
      </x:c>
      <x:c r="L524" s="0">
        <x:v>2211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59</x:v>
      </x:c>
      <x:c r="F525" s="0" t="s">
        <x:v>71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  <x:c r="L525" s="0">
        <x:v>1617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59</x:v>
      </x:c>
      <x:c r="F526" s="0" t="s">
        <x:v>71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>
        <x:v>594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72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3051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72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2874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177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72</x:v>
      </x:c>
      <x:c r="F530" s="0" t="s">
        <x:v>73</x:v>
      </x:c>
      <x:c r="G530" s="0" t="s">
        <x:v>63</x:v>
      </x:c>
      <x:c r="H530" s="0" t="s">
        <x:v>64</x:v>
      </x:c>
      <x:c r="I530" s="0" t="s">
        <x:v>54</x:v>
      </x:c>
      <x:c r="J530" s="0" t="s">
        <x:v>57</x:v>
      </x:c>
      <x:c r="K530" s="0" t="s">
        <x:v>58</x:v>
      </x:c>
      <x:c r="L530" s="0">
        <x:v>700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72</x:v>
      </x:c>
      <x:c r="F531" s="0" t="s">
        <x:v>73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641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72</x:v>
      </x:c>
      <x:c r="F532" s="0" t="s">
        <x:v>73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59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72</x:v>
      </x:c>
      <x:c r="F533" s="0" t="s">
        <x:v>73</x:v>
      </x:c>
      <x:c r="G533" s="0" t="s">
        <x:v>65</x:v>
      </x:c>
      <x:c r="H533" s="0" t="s">
        <x:v>66</x:v>
      </x:c>
      <x:c r="I533" s="0" t="s">
        <x:v>54</x:v>
      </x:c>
      <x:c r="J533" s="0" t="s">
        <x:v>57</x:v>
      </x:c>
      <x:c r="K533" s="0" t="s">
        <x:v>58</x:v>
      </x:c>
      <x:c r="L533" s="0">
        <x:v>744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72</x:v>
      </x:c>
      <x:c r="F534" s="0" t="s">
        <x:v>73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718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72</x:v>
      </x:c>
      <x:c r="F535" s="0" t="s">
        <x:v>73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27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72</x:v>
      </x:c>
      <x:c r="F536" s="0" t="s">
        <x:v>73</x:v>
      </x:c>
      <x:c r="G536" s="0" t="s">
        <x:v>67</x:v>
      </x:c>
      <x:c r="H536" s="0" t="s">
        <x:v>68</x:v>
      </x:c>
      <x:c r="I536" s="0" t="s">
        <x:v>54</x:v>
      </x:c>
      <x:c r="J536" s="0" t="s">
        <x:v>57</x:v>
      </x:c>
      <x:c r="K536" s="0" t="s">
        <x:v>58</x:v>
      </x:c>
      <x:c r="L536" s="0">
        <x:v>826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772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72</x:v>
      </x:c>
      <x:c r="F538" s="0" t="s">
        <x:v>73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54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72</x:v>
      </x:c>
      <x:c r="F539" s="0" t="s">
        <x:v>73</x:v>
      </x:c>
      <x:c r="G539" s="0" t="s">
        <x:v>69</x:v>
      </x:c>
      <x:c r="H539" s="0" t="s">
        <x:v>70</x:v>
      </x:c>
      <x:c r="I539" s="0" t="s">
        <x:v>54</x:v>
      </x:c>
      <x:c r="J539" s="0" t="s">
        <x:v>57</x:v>
      </x:c>
      <x:c r="K539" s="0" t="s">
        <x:v>58</x:v>
      </x:c>
      <x:c r="L539" s="0">
        <x:v>781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72</x:v>
      </x:c>
      <x:c r="F540" s="0" t="s">
        <x:v>73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742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72</x:v>
      </x:c>
      <x:c r="F541" s="0" t="s">
        <x:v>73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39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11537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9347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2191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58</x:v>
      </x:c>
      <x:c r="L545" s="0">
        <x:v>2764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2300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464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58</x:v>
      </x:c>
      <x:c r="L548" s="0">
        <x:v>3114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2426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688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67</x:v>
      </x:c>
      <x:c r="H551" s="0" t="s">
        <x:v>68</x:v>
      </x:c>
      <x:c r="I551" s="0" t="s">
        <x:v>54</x:v>
      </x:c>
      <x:c r="J551" s="0" t="s">
        <x:v>57</x:v>
      </x:c>
      <x:c r="K551" s="0" t="s">
        <x:v>58</x:v>
      </x:c>
      <x:c r="L551" s="0">
        <x:v>2949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2491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458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54</x:v>
      </x:c>
      <x:c r="F554" s="0" t="s">
        <x:v>55</x:v>
      </x:c>
      <x:c r="G554" s="0" t="s">
        <x:v>69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2710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54</x:v>
      </x:c>
      <x:c r="F555" s="0" t="s">
        <x:v>55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2130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54</x:v>
      </x:c>
      <x:c r="F556" s="0" t="s">
        <x:v>55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581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59</x:v>
      </x:c>
      <x:c r="F557" s="0" t="s">
        <x:v>71</x:v>
      </x:c>
      <x:c r="G557" s="0" t="s">
        <x:v>54</x:v>
      </x:c>
      <x:c r="H557" s="0" t="s">
        <x:v>56</x:v>
      </x:c>
      <x:c r="I557" s="0" t="s">
        <x:v>54</x:v>
      </x:c>
      <x:c r="J557" s="0" t="s">
        <x:v>57</x:v>
      </x:c>
      <x:c r="K557" s="0" t="s">
        <x:v>58</x:v>
      </x:c>
      <x:c r="L557" s="0">
        <x:v>8330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59</x:v>
      </x:c>
      <x:c r="F558" s="0" t="s">
        <x:v>71</x:v>
      </x:c>
      <x:c r="G558" s="0" t="s">
        <x:v>54</x:v>
      </x:c>
      <x:c r="H558" s="0" t="s">
        <x:v>56</x:v>
      </x:c>
      <x:c r="I558" s="0" t="s">
        <x:v>59</x:v>
      </x:c>
      <x:c r="J558" s="0" t="s">
        <x:v>60</x:v>
      </x:c>
      <x:c r="K558" s="0" t="s">
        <x:v>58</x:v>
      </x:c>
      <x:c r="L558" s="0">
        <x:v>6309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59</x:v>
      </x:c>
      <x:c r="F559" s="0" t="s">
        <x:v>71</x:v>
      </x:c>
      <x:c r="G559" s="0" t="s">
        <x:v>54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>
        <x:v>2021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59</x:v>
      </x:c>
      <x:c r="F560" s="0" t="s">
        <x:v>71</x:v>
      </x:c>
      <x:c r="G560" s="0" t="s">
        <x:v>63</x:v>
      </x:c>
      <x:c r="H560" s="0" t="s">
        <x:v>64</x:v>
      </x:c>
      <x:c r="I560" s="0" t="s">
        <x:v>54</x:v>
      </x:c>
      <x:c r="J560" s="0" t="s">
        <x:v>57</x:v>
      </x:c>
      <x:c r="K560" s="0" t="s">
        <x:v>58</x:v>
      </x:c>
      <x:c r="L560" s="0">
        <x:v>1867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59</x:v>
      </x:c>
      <x:c r="F561" s="0" t="s">
        <x:v>71</x:v>
      </x:c>
      <x:c r="G561" s="0" t="s">
        <x:v>63</x:v>
      </x:c>
      <x:c r="H561" s="0" t="s">
        <x:v>64</x:v>
      </x:c>
      <x:c r="I561" s="0" t="s">
        <x:v>59</x:v>
      </x:c>
      <x:c r="J561" s="0" t="s">
        <x:v>60</x:v>
      </x:c>
      <x:c r="K561" s="0" t="s">
        <x:v>58</x:v>
      </x:c>
      <x:c r="L561" s="0">
        <x:v>1467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59</x:v>
      </x:c>
      <x:c r="F562" s="0" t="s">
        <x:v>71</x:v>
      </x:c>
      <x:c r="G562" s="0" t="s">
        <x:v>63</x:v>
      </x:c>
      <x:c r="H562" s="0" t="s">
        <x:v>64</x:v>
      </x:c>
      <x:c r="I562" s="0" t="s">
        <x:v>61</x:v>
      </x:c>
      <x:c r="J562" s="0" t="s">
        <x:v>62</x:v>
      </x:c>
      <x:c r="K562" s="0" t="s">
        <x:v>58</x:v>
      </x:c>
      <x:c r="L562" s="0">
        <x:v>400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59</x:v>
      </x:c>
      <x:c r="F563" s="0" t="s">
        <x:v>71</x:v>
      </x:c>
      <x:c r="G563" s="0" t="s">
        <x:v>65</x:v>
      </x:c>
      <x:c r="H563" s="0" t="s">
        <x:v>66</x:v>
      </x:c>
      <x:c r="I563" s="0" t="s">
        <x:v>54</x:v>
      </x:c>
      <x:c r="J563" s="0" t="s">
        <x:v>57</x:v>
      </x:c>
      <x:c r="K563" s="0" t="s">
        <x:v>58</x:v>
      </x:c>
      <x:c r="L563" s="0">
        <x:v>2294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59</x:v>
      </x:c>
      <x:c r="F564" s="0" t="s">
        <x:v>71</x:v>
      </x:c>
      <x:c r="G564" s="0" t="s">
        <x:v>65</x:v>
      </x:c>
      <x:c r="H564" s="0" t="s">
        <x:v>66</x:v>
      </x:c>
      <x:c r="I564" s="0" t="s">
        <x:v>59</x:v>
      </x:c>
      <x:c r="J564" s="0" t="s">
        <x:v>60</x:v>
      </x:c>
      <x:c r="K564" s="0" t="s">
        <x:v>58</x:v>
      </x:c>
      <x:c r="L564" s="0">
        <x:v>1627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59</x:v>
      </x:c>
      <x:c r="F565" s="0" t="s">
        <x:v>71</x:v>
      </x:c>
      <x:c r="G565" s="0" t="s">
        <x:v>65</x:v>
      </x:c>
      <x:c r="H565" s="0" t="s">
        <x:v>66</x:v>
      </x:c>
      <x:c r="I565" s="0" t="s">
        <x:v>61</x:v>
      </x:c>
      <x:c r="J565" s="0" t="s">
        <x:v>62</x:v>
      </x:c>
      <x:c r="K565" s="0" t="s">
        <x:v>58</x:v>
      </x:c>
      <x:c r="L565" s="0">
        <x:v>666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59</x:v>
      </x:c>
      <x:c r="F566" s="0" t="s">
        <x:v>71</x:v>
      </x:c>
      <x:c r="G566" s="0" t="s">
        <x:v>67</x:v>
      </x:c>
      <x:c r="H566" s="0" t="s">
        <x:v>68</x:v>
      </x:c>
      <x:c r="I566" s="0" t="s">
        <x:v>54</x:v>
      </x:c>
      <x:c r="J566" s="0" t="s">
        <x:v>57</x:v>
      </x:c>
      <x:c r="K566" s="0" t="s">
        <x:v>58</x:v>
      </x:c>
      <x:c r="L566" s="0">
        <x:v>2134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59</x:v>
      </x:c>
      <x:c r="F567" s="0" t="s">
        <x:v>71</x:v>
      </x:c>
      <x:c r="G567" s="0" t="s">
        <x:v>67</x:v>
      </x:c>
      <x:c r="H567" s="0" t="s">
        <x:v>68</x:v>
      </x:c>
      <x:c r="I567" s="0" t="s">
        <x:v>59</x:v>
      </x:c>
      <x:c r="J567" s="0" t="s">
        <x:v>60</x:v>
      </x:c>
      <x:c r="K567" s="0" t="s">
        <x:v>58</x:v>
      </x:c>
      <x:c r="L567" s="0">
        <x:v>1731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59</x:v>
      </x:c>
      <x:c r="F568" s="0" t="s">
        <x:v>71</x:v>
      </x:c>
      <x:c r="G568" s="0" t="s">
        <x:v>67</x:v>
      </x:c>
      <x:c r="H568" s="0" t="s">
        <x:v>68</x:v>
      </x:c>
      <x:c r="I568" s="0" t="s">
        <x:v>61</x:v>
      </x:c>
      <x:c r="J568" s="0" t="s">
        <x:v>62</x:v>
      </x:c>
      <x:c r="K568" s="0" t="s">
        <x:v>58</x:v>
      </x:c>
      <x:c r="L568" s="0">
        <x:v>403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59</x:v>
      </x:c>
      <x:c r="F569" s="0" t="s">
        <x:v>71</x:v>
      </x:c>
      <x:c r="G569" s="0" t="s">
        <x:v>69</x:v>
      </x:c>
      <x:c r="H569" s="0" t="s">
        <x:v>70</x:v>
      </x:c>
      <x:c r="I569" s="0" t="s">
        <x:v>54</x:v>
      </x:c>
      <x:c r="J569" s="0" t="s">
        <x:v>57</x:v>
      </x:c>
      <x:c r="K569" s="0" t="s">
        <x:v>58</x:v>
      </x:c>
      <x:c r="L569" s="0">
        <x:v>2034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59</x:v>
      </x:c>
      <x:c r="F570" s="0" t="s">
        <x:v>71</x:v>
      </x:c>
      <x:c r="G570" s="0" t="s">
        <x:v>69</x:v>
      </x:c>
      <x:c r="H570" s="0" t="s">
        <x:v>70</x:v>
      </x:c>
      <x:c r="I570" s="0" t="s">
        <x:v>59</x:v>
      </x:c>
      <x:c r="J570" s="0" t="s">
        <x:v>60</x:v>
      </x:c>
      <x:c r="K570" s="0" t="s">
        <x:v>58</x:v>
      </x:c>
      <x:c r="L570" s="0">
        <x:v>1484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59</x:v>
      </x:c>
      <x:c r="F571" s="0" t="s">
        <x:v>71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58</x:v>
      </x:c>
      <x:c r="L571" s="0">
        <x:v>551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>
        <x:v>3208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56</x:v>
      </x:c>
      <x:c r="I573" s="0" t="s">
        <x:v>59</x:v>
      </x:c>
      <x:c r="J573" s="0" t="s">
        <x:v>60</x:v>
      </x:c>
      <x:c r="K573" s="0" t="s">
        <x:v>58</x:v>
      </x:c>
      <x:c r="L573" s="0">
        <x:v>3038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>
        <x:v>170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72</x:v>
      </x:c>
      <x:c r="F575" s="0" t="s">
        <x:v>73</x:v>
      </x:c>
      <x:c r="G575" s="0" t="s">
        <x:v>63</x:v>
      </x:c>
      <x:c r="H575" s="0" t="s">
        <x:v>64</x:v>
      </x:c>
      <x:c r="I575" s="0" t="s">
        <x:v>54</x:v>
      </x:c>
      <x:c r="J575" s="0" t="s">
        <x:v>57</x:v>
      </x:c>
      <x:c r="K575" s="0" t="s">
        <x:v>58</x:v>
      </x:c>
      <x:c r="L575" s="0">
        <x:v>897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72</x:v>
      </x:c>
      <x:c r="F576" s="0" t="s">
        <x:v>73</x:v>
      </x:c>
      <x:c r="G576" s="0" t="s">
        <x:v>63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833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72</x:v>
      </x:c>
      <x:c r="F577" s="0" t="s">
        <x:v>73</x:v>
      </x:c>
      <x:c r="G577" s="0" t="s">
        <x:v>63</x:v>
      </x:c>
      <x:c r="H577" s="0" t="s">
        <x:v>64</x:v>
      </x:c>
      <x:c r="I577" s="0" t="s">
        <x:v>61</x:v>
      </x:c>
      <x:c r="J577" s="0" t="s">
        <x:v>62</x:v>
      </x:c>
      <x:c r="K577" s="0" t="s">
        <x:v>58</x:v>
      </x:c>
      <x:c r="L577" s="0">
        <x:v>64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 t="s">
        <x:v>57</x:v>
      </x:c>
      <x:c r="K578" s="0" t="s">
        <x:v>58</x:v>
      </x:c>
      <x:c r="L578" s="0">
        <x:v>820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798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22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67</x:v>
      </x:c>
      <x:c r="H581" s="0" t="s">
        <x:v>68</x:v>
      </x:c>
      <x:c r="I581" s="0" t="s">
        <x:v>54</x:v>
      </x:c>
      <x:c r="J581" s="0" t="s">
        <x:v>57</x:v>
      </x:c>
      <x:c r="K581" s="0" t="s">
        <x:v>58</x:v>
      </x:c>
      <x:c r="L581" s="0">
        <x:v>815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760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55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676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646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30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58</x:v>
      </x:c>
      <x:c r="L587" s="0">
        <x:v>12403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58</x:v>
      </x:c>
      <x:c r="L588" s="0">
        <x:v>9963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>
        <x:v>2440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58</x:v>
      </x:c>
      <x:c r="L590" s="0">
        <x:v>2890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58</x:v>
      </x:c>
      <x:c r="L591" s="0">
        <x:v>2319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58</x:v>
      </x:c>
      <x:c r="L592" s="0">
        <x:v>571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58</x:v>
      </x:c>
      <x:c r="L593" s="0">
        <x:v>3136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58</x:v>
      </x:c>
      <x:c r="L594" s="0">
        <x:v>2500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58</x:v>
      </x:c>
      <x:c r="L595" s="0">
        <x:v>637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67</x:v>
      </x:c>
      <x:c r="H596" s="0" t="s">
        <x:v>68</x:v>
      </x:c>
      <x:c r="I596" s="0" t="s">
        <x:v>54</x:v>
      </x:c>
      <x:c r="J596" s="0" t="s">
        <x:v>57</x:v>
      </x:c>
      <x:c r="K596" s="0" t="s">
        <x:v>58</x:v>
      </x:c>
      <x:c r="L596" s="0">
        <x:v>3277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67</x:v>
      </x:c>
      <x:c r="H597" s="0" t="s">
        <x:v>68</x:v>
      </x:c>
      <x:c r="I597" s="0" t="s">
        <x:v>59</x:v>
      </x:c>
      <x:c r="J597" s="0" t="s">
        <x:v>60</x:v>
      </x:c>
      <x:c r="K597" s="0" t="s">
        <x:v>58</x:v>
      </x:c>
      <x:c r="L597" s="0">
        <x:v>2659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67</x:v>
      </x:c>
      <x:c r="H598" s="0" t="s">
        <x:v>68</x:v>
      </x:c>
      <x:c r="I598" s="0" t="s">
        <x:v>61</x:v>
      </x:c>
      <x:c r="J598" s="0" t="s">
        <x:v>62</x:v>
      </x:c>
      <x:c r="K598" s="0" t="s">
        <x:v>58</x:v>
      </x:c>
      <x:c r="L598" s="0">
        <x:v>618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69</x:v>
      </x:c>
      <x:c r="H599" s="0" t="s">
        <x:v>70</x:v>
      </x:c>
      <x:c r="I599" s="0" t="s">
        <x:v>54</x:v>
      </x:c>
      <x:c r="J599" s="0" t="s">
        <x:v>57</x:v>
      </x:c>
      <x:c r="K599" s="0" t="s">
        <x:v>58</x:v>
      </x:c>
      <x:c r="L599" s="0">
        <x:v>3100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69</x:v>
      </x:c>
      <x:c r="H600" s="0" t="s">
        <x:v>70</x:v>
      </x:c>
      <x:c r="I600" s="0" t="s">
        <x:v>59</x:v>
      </x:c>
      <x:c r="J600" s="0" t="s">
        <x:v>60</x:v>
      </x:c>
      <x:c r="K600" s="0" t="s">
        <x:v>58</x:v>
      </x:c>
      <x:c r="L600" s="0">
        <x:v>2485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69</x:v>
      </x:c>
      <x:c r="H601" s="0" t="s">
        <x:v>70</x:v>
      </x:c>
      <x:c r="I601" s="0" t="s">
        <x:v>61</x:v>
      </x:c>
      <x:c r="J601" s="0" t="s">
        <x:v>62</x:v>
      </x:c>
      <x:c r="K601" s="0" t="s">
        <x:v>58</x:v>
      </x:c>
      <x:c r="L601" s="0">
        <x:v>615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71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8945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71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6708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71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2237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71</x:v>
      </x:c>
      <x:c r="G605" s="0" t="s">
        <x:v>63</x:v>
      </x:c>
      <x:c r="H605" s="0" t="s">
        <x:v>64</x:v>
      </x:c>
      <x:c r="I605" s="0" t="s">
        <x:v>54</x:v>
      </x:c>
      <x:c r="J605" s="0" t="s">
        <x:v>57</x:v>
      </x:c>
      <x:c r="K605" s="0" t="s">
        <x:v>58</x:v>
      </x:c>
      <x:c r="L605" s="0">
        <x:v>2097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1583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515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71</x:v>
      </x:c>
      <x:c r="G608" s="0" t="s">
        <x:v>65</x:v>
      </x:c>
      <x:c r="H608" s="0" t="s">
        <x:v>66</x:v>
      </x:c>
      <x:c r="I608" s="0" t="s">
        <x:v>54</x:v>
      </x:c>
      <x:c r="J608" s="0" t="s">
        <x:v>57</x:v>
      </x:c>
      <x:c r="K608" s="0" t="s">
        <x:v>58</x:v>
      </x:c>
      <x:c r="L608" s="0">
        <x:v>2304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1715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589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71</x:v>
      </x:c>
      <x:c r="G611" s="0" t="s">
        <x:v>67</x:v>
      </x:c>
      <x:c r="H611" s="0" t="s">
        <x:v>68</x:v>
      </x:c>
      <x:c r="I611" s="0" t="s">
        <x:v>54</x:v>
      </x:c>
      <x:c r="J611" s="0" t="s">
        <x:v>57</x:v>
      </x:c>
      <x:c r="K611" s="0" t="s">
        <x:v>58</x:v>
      </x:c>
      <x:c r="L611" s="0">
        <x:v>2360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1796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564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71</x:v>
      </x:c>
      <x:c r="G614" s="0" t="s">
        <x:v>69</x:v>
      </x:c>
      <x:c r="H614" s="0" t="s">
        <x:v>70</x:v>
      </x:c>
      <x:c r="I614" s="0" t="s">
        <x:v>54</x:v>
      </x:c>
      <x:c r="J614" s="0" t="s">
        <x:v>57</x:v>
      </x:c>
      <x:c r="K614" s="0" t="s">
        <x:v>58</x:v>
      </x:c>
      <x:c r="L614" s="0">
        <x:v>2184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1615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569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72</x:v>
      </x:c>
      <x:c r="F617" s="0" t="s">
        <x:v>73</x:v>
      </x:c>
      <x:c r="G617" s="0" t="s">
        <x:v>54</x:v>
      </x:c>
      <x:c r="H617" s="0" t="s">
        <x:v>56</x:v>
      </x:c>
      <x:c r="I617" s="0" t="s">
        <x:v>54</x:v>
      </x:c>
      <x:c r="J617" s="0" t="s">
        <x:v>57</x:v>
      </x:c>
      <x:c r="K617" s="0" t="s">
        <x:v>58</x:v>
      </x:c>
      <x:c r="L617" s="0">
        <x:v>3458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72</x:v>
      </x:c>
      <x:c r="F618" s="0" t="s">
        <x:v>73</x:v>
      </x:c>
      <x:c r="G618" s="0" t="s">
        <x:v>54</x:v>
      </x:c>
      <x:c r="H618" s="0" t="s">
        <x:v>56</x:v>
      </x:c>
      <x:c r="I618" s="0" t="s">
        <x:v>59</x:v>
      </x:c>
      <x:c r="J618" s="0" t="s">
        <x:v>60</x:v>
      </x:c>
      <x:c r="K618" s="0" t="s">
        <x:v>58</x:v>
      </x:c>
      <x:c r="L618" s="0">
        <x:v>3255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72</x:v>
      </x:c>
      <x:c r="F619" s="0" t="s">
        <x:v>73</x:v>
      </x:c>
      <x:c r="G619" s="0" t="s">
        <x:v>54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>
        <x:v>203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72</x:v>
      </x:c>
      <x:c r="F620" s="0" t="s">
        <x:v>73</x:v>
      </x:c>
      <x:c r="G620" s="0" t="s">
        <x:v>63</x:v>
      </x:c>
      <x:c r="H620" s="0" t="s">
        <x:v>64</x:v>
      </x:c>
      <x:c r="I620" s="0" t="s">
        <x:v>54</x:v>
      </x:c>
      <x:c r="J620" s="0" t="s">
        <x:v>57</x:v>
      </x:c>
      <x:c r="K620" s="0" t="s">
        <x:v>58</x:v>
      </x:c>
      <x:c r="L620" s="0">
        <x:v>793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72</x:v>
      </x:c>
      <x:c r="F621" s="0" t="s">
        <x:v>73</x:v>
      </x:c>
      <x:c r="G621" s="0" t="s">
        <x:v>63</x:v>
      </x:c>
      <x:c r="H621" s="0" t="s">
        <x:v>64</x:v>
      </x:c>
      <x:c r="I621" s="0" t="s">
        <x:v>59</x:v>
      </x:c>
      <x:c r="J621" s="0" t="s">
        <x:v>60</x:v>
      </x:c>
      <x:c r="K621" s="0" t="s">
        <x:v>58</x:v>
      </x:c>
      <x:c r="L621" s="0">
        <x:v>737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72</x:v>
      </x:c>
      <x:c r="F622" s="0" t="s">
        <x:v>73</x:v>
      </x:c>
      <x:c r="G622" s="0" t="s">
        <x:v>63</x:v>
      </x:c>
      <x:c r="H622" s="0" t="s">
        <x:v>64</x:v>
      </x:c>
      <x:c r="I622" s="0" t="s">
        <x:v>61</x:v>
      </x:c>
      <x:c r="J622" s="0" t="s">
        <x:v>62</x:v>
      </x:c>
      <x:c r="K622" s="0" t="s">
        <x:v>58</x:v>
      </x:c>
      <x:c r="L622" s="0">
        <x:v>56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72</x:v>
      </x:c>
      <x:c r="F623" s="0" t="s">
        <x:v>73</x:v>
      </x:c>
      <x:c r="G623" s="0" t="s">
        <x:v>65</x:v>
      </x:c>
      <x:c r="H623" s="0" t="s">
        <x:v>66</x:v>
      </x:c>
      <x:c r="I623" s="0" t="s">
        <x:v>54</x:v>
      </x:c>
      <x:c r="J623" s="0" t="s">
        <x:v>57</x:v>
      </x:c>
      <x:c r="K623" s="0" t="s">
        <x:v>58</x:v>
      </x:c>
      <x:c r="L623" s="0">
        <x:v>832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72</x:v>
      </x:c>
      <x:c r="F624" s="0" t="s">
        <x:v>73</x:v>
      </x:c>
      <x:c r="G624" s="0" t="s">
        <x:v>65</x:v>
      </x:c>
      <x:c r="H624" s="0" t="s">
        <x:v>66</x:v>
      </x:c>
      <x:c r="I624" s="0" t="s">
        <x:v>59</x:v>
      </x:c>
      <x:c r="J624" s="0" t="s">
        <x:v>60</x:v>
      </x:c>
      <x:c r="K624" s="0" t="s">
        <x:v>58</x:v>
      </x:c>
      <x:c r="L624" s="0">
        <x:v>784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72</x:v>
      </x:c>
      <x:c r="F625" s="0" t="s">
        <x:v>73</x:v>
      </x:c>
      <x:c r="G625" s="0" t="s">
        <x:v>65</x:v>
      </x:c>
      <x:c r="H625" s="0" t="s">
        <x:v>66</x:v>
      </x:c>
      <x:c r="I625" s="0" t="s">
        <x:v>61</x:v>
      </x:c>
      <x:c r="J625" s="0" t="s">
        <x:v>62</x:v>
      </x:c>
      <x:c r="K625" s="0" t="s">
        <x:v>58</x:v>
      </x:c>
      <x:c r="L625" s="0">
        <x:v>48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72</x:v>
      </x:c>
      <x:c r="F626" s="0" t="s">
        <x:v>73</x:v>
      </x:c>
      <x:c r="G626" s="0" t="s">
        <x:v>67</x:v>
      </x:c>
      <x:c r="H626" s="0" t="s">
        <x:v>68</x:v>
      </x:c>
      <x:c r="I626" s="0" t="s">
        <x:v>54</x:v>
      </x:c>
      <x:c r="J626" s="0" t="s">
        <x:v>57</x:v>
      </x:c>
      <x:c r="K626" s="0" t="s">
        <x:v>58</x:v>
      </x:c>
      <x:c r="L626" s="0">
        <x:v>917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72</x:v>
      </x:c>
      <x:c r="F627" s="0" t="s">
        <x:v>73</x:v>
      </x:c>
      <x:c r="G627" s="0" t="s">
        <x:v>67</x:v>
      </x:c>
      <x:c r="H627" s="0" t="s">
        <x:v>68</x:v>
      </x:c>
      <x:c r="I627" s="0" t="s">
        <x:v>59</x:v>
      </x:c>
      <x:c r="J627" s="0" t="s">
        <x:v>60</x:v>
      </x:c>
      <x:c r="K627" s="0" t="s">
        <x:v>58</x:v>
      </x:c>
      <x:c r="L627" s="0">
        <x:v>863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72</x:v>
      </x:c>
      <x:c r="F628" s="0" t="s">
        <x:v>73</x:v>
      </x:c>
      <x:c r="G628" s="0" t="s">
        <x:v>67</x:v>
      </x:c>
      <x:c r="H628" s="0" t="s">
        <x:v>68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72</x:v>
      </x:c>
      <x:c r="F629" s="0" t="s">
        <x:v>73</x:v>
      </x:c>
      <x:c r="G629" s="0" t="s">
        <x:v>69</x:v>
      </x:c>
      <x:c r="H629" s="0" t="s">
        <x:v>70</x:v>
      </x:c>
      <x:c r="I629" s="0" t="s">
        <x:v>54</x:v>
      </x:c>
      <x:c r="J629" s="0" t="s">
        <x:v>57</x:v>
      </x:c>
      <x:c r="K629" s="0" t="s">
        <x:v>58</x:v>
      </x:c>
      <x:c r="L629" s="0">
        <x:v>916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72</x:v>
      </x:c>
      <x:c r="F630" s="0" t="s">
        <x:v>73</x:v>
      </x:c>
      <x:c r="G630" s="0" t="s">
        <x:v>69</x:v>
      </x:c>
      <x:c r="H630" s="0" t="s">
        <x:v>70</x:v>
      </x:c>
      <x:c r="I630" s="0" t="s">
        <x:v>59</x:v>
      </x:c>
      <x:c r="J630" s="0" t="s">
        <x:v>60</x:v>
      </x:c>
      <x:c r="K630" s="0" t="s">
        <x:v>58</x:v>
      </x:c>
      <x:c r="L630" s="0">
        <x:v>870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72</x:v>
      </x:c>
      <x:c r="F631" s="0" t="s">
        <x:v>73</x:v>
      </x:c>
      <x:c r="G631" s="0" t="s">
        <x:v>69</x:v>
      </x:c>
      <x:c r="H631" s="0" t="s">
        <x:v>70</x:v>
      </x:c>
      <x:c r="I631" s="0" t="s">
        <x:v>61</x:v>
      </x:c>
      <x:c r="J631" s="0" t="s">
        <x:v>62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87</x:v>
      </x:c>
      <x:c r="D632" s="0" t="s">
        <x:v>87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11383</x:v>
      </x:c>
    </x:row>
    <x:row r="633" spans="1:12">
      <x:c r="A633" s="0" t="s">
        <x:v>51</x:v>
      </x:c>
      <x:c r="B633" s="0" t="s">
        <x:v>52</x:v>
      </x:c>
      <x:c r="C633" s="0" t="s">
        <x:v>87</x:v>
      </x:c>
      <x:c r="D633" s="0" t="s">
        <x:v>87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9016</x:v>
      </x:c>
    </x:row>
    <x:row r="634" spans="1:12">
      <x:c r="A634" s="0" t="s">
        <x:v>51</x:v>
      </x:c>
      <x:c r="B634" s="0" t="s">
        <x:v>52</x:v>
      </x:c>
      <x:c r="C634" s="0" t="s">
        <x:v>87</x:v>
      </x:c>
      <x:c r="D634" s="0" t="s">
        <x:v>87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2367</x:v>
      </x:c>
    </x:row>
    <x:row r="635" spans="1:12">
      <x:c r="A635" s="0" t="s">
        <x:v>51</x:v>
      </x:c>
      <x:c r="B635" s="0" t="s">
        <x:v>52</x:v>
      </x:c>
      <x:c r="C635" s="0" t="s">
        <x:v>87</x:v>
      </x:c>
      <x:c r="D635" s="0" t="s">
        <x:v>87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58</x:v>
      </x:c>
      <x:c r="L635" s="0">
        <x:v>2873</x:v>
      </x:c>
    </x:row>
    <x:row r="636" spans="1:12">
      <x:c r="A636" s="0" t="s">
        <x:v>51</x:v>
      </x:c>
      <x:c r="B636" s="0" t="s">
        <x:v>52</x:v>
      </x:c>
      <x:c r="C636" s="0" t="s">
        <x:v>87</x:v>
      </x:c>
      <x:c r="D636" s="0" t="s">
        <x:v>87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2294</x:v>
      </x:c>
    </x:row>
    <x:row r="637" spans="1:12">
      <x:c r="A637" s="0" t="s">
        <x:v>51</x:v>
      </x:c>
      <x:c r="B637" s="0" t="s">
        <x:v>52</x:v>
      </x:c>
      <x:c r="C637" s="0" t="s">
        <x:v>87</x:v>
      </x:c>
      <x:c r="D637" s="0" t="s">
        <x:v>87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579</x:v>
      </x:c>
    </x:row>
    <x:row r="638" spans="1:12">
      <x:c r="A638" s="0" t="s">
        <x:v>51</x:v>
      </x:c>
      <x:c r="B638" s="0" t="s">
        <x:v>52</x:v>
      </x:c>
      <x:c r="C638" s="0" t="s">
        <x:v>87</x:v>
      </x:c>
      <x:c r="D638" s="0" t="s">
        <x:v>87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58</x:v>
      </x:c>
      <x:c r="L638" s="0">
        <x:v>2406</x:v>
      </x:c>
    </x:row>
    <x:row r="639" spans="1:12">
      <x:c r="A639" s="0" t="s">
        <x:v>51</x:v>
      </x:c>
      <x:c r="B639" s="0" t="s">
        <x:v>52</x:v>
      </x:c>
      <x:c r="C639" s="0" t="s">
        <x:v>87</x:v>
      </x:c>
      <x:c r="D639" s="0" t="s">
        <x:v>87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1851</x:v>
      </x:c>
    </x:row>
    <x:row r="640" spans="1:12">
      <x:c r="A640" s="0" t="s">
        <x:v>51</x:v>
      </x:c>
      <x:c r="B640" s="0" t="s">
        <x:v>52</x:v>
      </x:c>
      <x:c r="C640" s="0" t="s">
        <x:v>87</x:v>
      </x:c>
      <x:c r="D640" s="0" t="s">
        <x:v>87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555</x:v>
      </x:c>
    </x:row>
    <x:row r="641" spans="1:12">
      <x:c r="A641" s="0" t="s">
        <x:v>51</x:v>
      </x:c>
      <x:c r="B641" s="0" t="s">
        <x:v>52</x:v>
      </x:c>
      <x:c r="C641" s="0" t="s">
        <x:v>87</x:v>
      </x:c>
      <x:c r="D641" s="0" t="s">
        <x:v>87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54</x:v>
      </x:c>
      <x:c r="J641" s="0" t="s">
        <x:v>57</x:v>
      </x:c>
      <x:c r="K641" s="0" t="s">
        <x:v>58</x:v>
      </x:c>
      <x:c r="L641" s="0">
        <x:v>3110</x:v>
      </x:c>
    </x:row>
    <x:row r="642" spans="1:12">
      <x:c r="A642" s="0" t="s">
        <x:v>51</x:v>
      </x:c>
      <x:c r="B642" s="0" t="s">
        <x:v>52</x:v>
      </x:c>
      <x:c r="C642" s="0" t="s">
        <x:v>87</x:v>
      </x:c>
      <x:c r="D642" s="0" t="s">
        <x:v>87</x:v>
      </x:c>
      <x:c r="E642" s="0" t="s">
        <x:v>54</x:v>
      </x:c>
      <x:c r="F642" s="0" t="s">
        <x:v>55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2502</x:v>
      </x:c>
    </x:row>
    <x:row r="643" spans="1:12">
      <x:c r="A643" s="0" t="s">
        <x:v>51</x:v>
      </x:c>
      <x:c r="B643" s="0" t="s">
        <x:v>52</x:v>
      </x:c>
      <x:c r="C643" s="0" t="s">
        <x:v>87</x:v>
      </x:c>
      <x:c r="D643" s="0" t="s">
        <x:v>87</x:v>
      </x:c>
      <x:c r="E643" s="0" t="s">
        <x:v>54</x:v>
      </x:c>
      <x:c r="F643" s="0" t="s">
        <x:v>55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607</x:v>
      </x:c>
    </x:row>
    <x:row r="644" spans="1:12">
      <x:c r="A644" s="0" t="s">
        <x:v>51</x:v>
      </x:c>
      <x:c r="B644" s="0" t="s">
        <x:v>52</x:v>
      </x:c>
      <x:c r="C644" s="0" t="s">
        <x:v>87</x:v>
      </x:c>
      <x:c r="D644" s="0" t="s">
        <x:v>87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2994</x:v>
      </x:c>
    </x:row>
    <x:row r="645" spans="1:12">
      <x:c r="A645" s="0" t="s">
        <x:v>51</x:v>
      </x:c>
      <x:c r="B645" s="0" t="s">
        <x:v>52</x:v>
      </x:c>
      <x:c r="C645" s="0" t="s">
        <x:v>87</x:v>
      </x:c>
      <x:c r="D645" s="0" t="s">
        <x:v>87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2368</x:v>
      </x:c>
    </x:row>
    <x:row r="646" spans="1:12">
      <x:c r="A646" s="0" t="s">
        <x:v>51</x:v>
      </x:c>
      <x:c r="B646" s="0" t="s">
        <x:v>52</x:v>
      </x:c>
      <x:c r="C646" s="0" t="s">
        <x:v>87</x:v>
      </x:c>
      <x:c r="D646" s="0" t="s">
        <x:v>87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626</x:v>
      </x:c>
    </x:row>
    <x:row r="647" spans="1:12">
      <x:c r="A647" s="0" t="s">
        <x:v>51</x:v>
      </x:c>
      <x:c r="B647" s="0" t="s">
        <x:v>52</x:v>
      </x:c>
      <x:c r="C647" s="0" t="s">
        <x:v>87</x:v>
      </x:c>
      <x:c r="D647" s="0" t="s">
        <x:v>87</x:v>
      </x:c>
      <x:c r="E647" s="0" t="s">
        <x:v>59</x:v>
      </x:c>
      <x:c r="F647" s="0" t="s">
        <x:v>71</x:v>
      </x:c>
      <x:c r="G647" s="0" t="s">
        <x:v>54</x:v>
      </x:c>
      <x:c r="H647" s="0" t="s">
        <x:v>56</x:v>
      </x:c>
      <x:c r="I647" s="0" t="s">
        <x:v>54</x:v>
      </x:c>
      <x:c r="J647" s="0" t="s">
        <x:v>57</x:v>
      </x:c>
      <x:c r="K647" s="0" t="s">
        <x:v>58</x:v>
      </x:c>
      <x:c r="L647" s="0">
        <x:v>8244</x:v>
      </x:c>
    </x:row>
    <x:row r="648" spans="1:12">
      <x:c r="A648" s="0" t="s">
        <x:v>51</x:v>
      </x:c>
      <x:c r="B648" s="0" t="s">
        <x:v>52</x:v>
      </x:c>
      <x:c r="C648" s="0" t="s">
        <x:v>87</x:v>
      </x:c>
      <x:c r="D648" s="0" t="s">
        <x:v>87</x:v>
      </x:c>
      <x:c r="E648" s="0" t="s">
        <x:v>59</x:v>
      </x:c>
      <x:c r="F648" s="0" t="s">
        <x:v>71</x:v>
      </x:c>
      <x:c r="G648" s="0" t="s">
        <x:v>54</x:v>
      </x:c>
      <x:c r="H648" s="0" t="s">
        <x:v>56</x:v>
      </x:c>
      <x:c r="I648" s="0" t="s">
        <x:v>59</x:v>
      </x:c>
      <x:c r="J648" s="0" t="s">
        <x:v>60</x:v>
      </x:c>
      <x:c r="K648" s="0" t="s">
        <x:v>58</x:v>
      </x:c>
      <x:c r="L648" s="0">
        <x:v>6074</x:v>
      </x:c>
    </x:row>
    <x:row r="649" spans="1:12">
      <x:c r="A649" s="0" t="s">
        <x:v>51</x:v>
      </x:c>
      <x:c r="B649" s="0" t="s">
        <x:v>52</x:v>
      </x:c>
      <x:c r="C649" s="0" t="s">
        <x:v>87</x:v>
      </x:c>
      <x:c r="D649" s="0" t="s">
        <x:v>87</x:v>
      </x:c>
      <x:c r="E649" s="0" t="s">
        <x:v>59</x:v>
      </x:c>
      <x:c r="F649" s="0" t="s">
        <x:v>71</x:v>
      </x:c>
      <x:c r="G649" s="0" t="s">
        <x:v>54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>
        <x:v>2171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59</x:v>
      </x:c>
      <x:c r="F650" s="0" t="s">
        <x:v>71</x:v>
      </x:c>
      <x:c r="G650" s="0" t="s">
        <x:v>63</x:v>
      </x:c>
      <x:c r="H650" s="0" t="s">
        <x:v>64</x:v>
      </x:c>
      <x:c r="I650" s="0" t="s">
        <x:v>54</x:v>
      </x:c>
      <x:c r="J650" s="0" t="s">
        <x:v>57</x:v>
      </x:c>
      <x:c r="K650" s="0" t="s">
        <x:v>58</x:v>
      </x:c>
      <x:c r="L650" s="0">
        <x:v>2120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59</x:v>
      </x:c>
      <x:c r="F651" s="0" t="s">
        <x:v>71</x:v>
      </x:c>
      <x:c r="G651" s="0" t="s">
        <x:v>63</x:v>
      </x:c>
      <x:c r="H651" s="0" t="s">
        <x:v>64</x:v>
      </x:c>
      <x:c r="I651" s="0" t="s">
        <x:v>59</x:v>
      </x:c>
      <x:c r="J651" s="0" t="s">
        <x:v>60</x:v>
      </x:c>
      <x:c r="K651" s="0" t="s">
        <x:v>58</x:v>
      </x:c>
      <x:c r="L651" s="0">
        <x:v>1593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59</x:v>
      </x:c>
      <x:c r="F652" s="0" t="s">
        <x:v>71</x:v>
      </x:c>
      <x:c r="G652" s="0" t="s">
        <x:v>63</x:v>
      </x:c>
      <x:c r="H652" s="0" t="s">
        <x:v>64</x:v>
      </x:c>
      <x:c r="I652" s="0" t="s">
        <x:v>61</x:v>
      </x:c>
      <x:c r="J652" s="0" t="s">
        <x:v>62</x:v>
      </x:c>
      <x:c r="K652" s="0" t="s">
        <x:v>58</x:v>
      </x:c>
      <x:c r="L652" s="0">
        <x:v>527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59</x:v>
      </x:c>
      <x:c r="F653" s="0" t="s">
        <x:v>71</x:v>
      </x:c>
      <x:c r="G653" s="0" t="s">
        <x:v>65</x:v>
      </x:c>
      <x:c r="H653" s="0" t="s">
        <x:v>66</x:v>
      </x:c>
      <x:c r="I653" s="0" t="s">
        <x:v>54</x:v>
      </x:c>
      <x:c r="J653" s="0" t="s">
        <x:v>57</x:v>
      </x:c>
      <x:c r="K653" s="0" t="s">
        <x:v>58</x:v>
      </x:c>
      <x:c r="L653" s="0">
        <x:v>1721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59</x:v>
      </x:c>
      <x:c r="F654" s="0" t="s">
        <x:v>71</x:v>
      </x:c>
      <x:c r="G654" s="0" t="s">
        <x:v>65</x:v>
      </x:c>
      <x:c r="H654" s="0" t="s">
        <x:v>66</x:v>
      </x:c>
      <x:c r="I654" s="0" t="s">
        <x:v>59</x:v>
      </x:c>
      <x:c r="J654" s="0" t="s">
        <x:v>60</x:v>
      </x:c>
      <x:c r="K654" s="0" t="s">
        <x:v>58</x:v>
      </x:c>
      <x:c r="L654" s="0">
        <x:v>1219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59</x:v>
      </x:c>
      <x:c r="F655" s="0" t="s">
        <x:v>71</x:v>
      </x:c>
      <x:c r="G655" s="0" t="s">
        <x:v>65</x:v>
      </x:c>
      <x:c r="H655" s="0" t="s">
        <x:v>66</x:v>
      </x:c>
      <x:c r="I655" s="0" t="s">
        <x:v>61</x:v>
      </x:c>
      <x:c r="J655" s="0" t="s">
        <x:v>62</x:v>
      </x:c>
      <x:c r="K655" s="0" t="s">
        <x:v>58</x:v>
      </x:c>
      <x:c r="L655" s="0">
        <x:v>502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59</x:v>
      </x:c>
      <x:c r="F656" s="0" t="s">
        <x:v>71</x:v>
      </x:c>
      <x:c r="G656" s="0" t="s">
        <x:v>67</x:v>
      </x:c>
      <x:c r="H656" s="0" t="s">
        <x:v>68</x:v>
      </x:c>
      <x:c r="I656" s="0" t="s">
        <x:v>54</x:v>
      </x:c>
      <x:c r="J656" s="0" t="s">
        <x:v>57</x:v>
      </x:c>
      <x:c r="K656" s="0" t="s">
        <x:v>58</x:v>
      </x:c>
      <x:c r="L656" s="0">
        <x:v>2253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59</x:v>
      </x:c>
      <x:c r="F657" s="0" t="s">
        <x:v>71</x:v>
      </x:c>
      <x:c r="G657" s="0" t="s">
        <x:v>67</x:v>
      </x:c>
      <x:c r="H657" s="0" t="s">
        <x:v>68</x:v>
      </x:c>
      <x:c r="I657" s="0" t="s">
        <x:v>59</x:v>
      </x:c>
      <x:c r="J657" s="0" t="s">
        <x:v>60</x:v>
      </x:c>
      <x:c r="K657" s="0" t="s">
        <x:v>58</x:v>
      </x:c>
      <x:c r="L657" s="0">
        <x:v>1690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59</x:v>
      </x:c>
      <x:c r="F658" s="0" t="s">
        <x:v>71</x:v>
      </x:c>
      <x:c r="G658" s="0" t="s">
        <x:v>67</x:v>
      </x:c>
      <x:c r="H658" s="0" t="s">
        <x:v>68</x:v>
      </x:c>
      <x:c r="I658" s="0" t="s">
        <x:v>61</x:v>
      </x:c>
      <x:c r="J658" s="0" t="s">
        <x:v>62</x:v>
      </x:c>
      <x:c r="K658" s="0" t="s">
        <x:v>58</x:v>
      </x:c>
      <x:c r="L658" s="0">
        <x:v>563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59</x:v>
      </x:c>
      <x:c r="F659" s="0" t="s">
        <x:v>71</x:v>
      </x:c>
      <x:c r="G659" s="0" t="s">
        <x:v>69</x:v>
      </x:c>
      <x:c r="H659" s="0" t="s">
        <x:v>70</x:v>
      </x:c>
      <x:c r="I659" s="0" t="s">
        <x:v>54</x:v>
      </x:c>
      <x:c r="J659" s="0" t="s">
        <x:v>57</x:v>
      </x:c>
      <x:c r="K659" s="0" t="s">
        <x:v>58</x:v>
      </x:c>
      <x:c r="L659" s="0">
        <x:v>2150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59</x:v>
      </x:c>
      <x:c r="F660" s="0" t="s">
        <x:v>71</x:v>
      </x:c>
      <x:c r="G660" s="0" t="s">
        <x:v>69</x:v>
      </x:c>
      <x:c r="H660" s="0" t="s">
        <x:v>70</x:v>
      </x:c>
      <x:c r="I660" s="0" t="s">
        <x:v>59</x:v>
      </x:c>
      <x:c r="J660" s="0" t="s">
        <x:v>60</x:v>
      </x:c>
      <x:c r="K660" s="0" t="s">
        <x:v>58</x:v>
      </x:c>
      <x:c r="L660" s="0">
        <x:v>1571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59</x:v>
      </x:c>
      <x:c r="F661" s="0" t="s">
        <x:v>71</x:v>
      </x:c>
      <x:c r="G661" s="0" t="s">
        <x:v>69</x:v>
      </x:c>
      <x:c r="H661" s="0" t="s">
        <x:v>70</x:v>
      </x:c>
      <x:c r="I661" s="0" t="s">
        <x:v>61</x:v>
      </x:c>
      <x:c r="J661" s="0" t="s">
        <x:v>62</x:v>
      </x:c>
      <x:c r="K661" s="0" t="s">
        <x:v>58</x:v>
      </x:c>
      <x:c r="L661" s="0">
        <x:v>579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72</x:v>
      </x:c>
      <x:c r="F662" s="0" t="s">
        <x:v>73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>
        <x:v>3138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72</x:v>
      </x:c>
      <x:c r="F663" s="0" t="s">
        <x:v>73</x:v>
      </x:c>
      <x:c r="G663" s="0" t="s">
        <x:v>54</x:v>
      </x:c>
      <x:c r="H663" s="0" t="s">
        <x:v>56</x:v>
      </x:c>
      <x:c r="I663" s="0" t="s">
        <x:v>59</x:v>
      </x:c>
      <x:c r="J663" s="0" t="s">
        <x:v>60</x:v>
      </x:c>
      <x:c r="K663" s="0" t="s">
        <x:v>58</x:v>
      </x:c>
      <x:c r="L663" s="0">
        <x:v>2942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72</x:v>
      </x:c>
      <x:c r="F664" s="0" t="s">
        <x:v>73</x:v>
      </x:c>
      <x:c r="G664" s="0" t="s">
        <x:v>54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>
        <x:v>196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72</x:v>
      </x:c>
      <x:c r="F665" s="0" t="s">
        <x:v>73</x:v>
      </x:c>
      <x:c r="G665" s="0" t="s">
        <x:v>63</x:v>
      </x:c>
      <x:c r="H665" s="0" t="s">
        <x:v>64</x:v>
      </x:c>
      <x:c r="I665" s="0" t="s">
        <x:v>54</x:v>
      </x:c>
      <x:c r="J665" s="0" t="s">
        <x:v>57</x:v>
      </x:c>
      <x:c r="K665" s="0" t="s">
        <x:v>58</x:v>
      </x:c>
      <x:c r="L665" s="0">
        <x:v>753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72</x:v>
      </x:c>
      <x:c r="F666" s="0" t="s">
        <x:v>73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701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72</x:v>
      </x:c>
      <x:c r="F667" s="0" t="s">
        <x:v>73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51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72</x:v>
      </x:c>
      <x:c r="F668" s="0" t="s">
        <x:v>73</x:v>
      </x:c>
      <x:c r="G668" s="0" t="s">
        <x:v>65</x:v>
      </x:c>
      <x:c r="H668" s="0" t="s">
        <x:v>66</x:v>
      </x:c>
      <x:c r="I668" s="0" t="s">
        <x:v>54</x:v>
      </x:c>
      <x:c r="J668" s="0" t="s">
        <x:v>57</x:v>
      </x:c>
      <x:c r="K668" s="0" t="s">
        <x:v>58</x:v>
      </x:c>
      <x:c r="L668" s="0">
        <x:v>685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72</x:v>
      </x:c>
      <x:c r="F669" s="0" t="s">
        <x:v>73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632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72</x:v>
      </x:c>
      <x:c r="F670" s="0" t="s">
        <x:v>73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53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72</x:v>
      </x:c>
      <x:c r="F671" s="0" t="s">
        <x:v>73</x:v>
      </x:c>
      <x:c r="G671" s="0" t="s">
        <x:v>67</x:v>
      </x:c>
      <x:c r="H671" s="0" t="s">
        <x:v>68</x:v>
      </x:c>
      <x:c r="I671" s="0" t="s">
        <x:v>54</x:v>
      </x:c>
      <x:c r="J671" s="0" t="s">
        <x:v>57</x:v>
      </x:c>
      <x:c r="K671" s="0" t="s">
        <x:v>58</x:v>
      </x:c>
      <x:c r="L671" s="0">
        <x:v>857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72</x:v>
      </x:c>
      <x:c r="F672" s="0" t="s">
        <x:v>73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812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72</x:v>
      </x:c>
      <x:c r="F673" s="0" t="s">
        <x:v>73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45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72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844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72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797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72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47</x:v>
      </x:c>
    </x:row>
    <x:row r="677" spans="1:12">
      <x:c r="A677" s="0" t="s">
        <x:v>51</x:v>
      </x:c>
      <x:c r="B677" s="0" t="s">
        <x:v>52</x:v>
      </x:c>
      <x:c r="C677" s="0" t="s">
        <x:v>88</x:v>
      </x:c>
      <x:c r="D677" s="0" t="s">
        <x:v>88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12485</x:v>
      </x:c>
    </x:row>
    <x:row r="678" spans="1:12">
      <x:c r="A678" s="0" t="s">
        <x:v>51</x:v>
      </x:c>
      <x:c r="B678" s="0" t="s">
        <x:v>52</x:v>
      </x:c>
      <x:c r="C678" s="0" t="s">
        <x:v>88</x:v>
      </x:c>
      <x:c r="D678" s="0" t="s">
        <x:v>88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10207</x:v>
      </x:c>
    </x:row>
    <x:row r="679" spans="1:12">
      <x:c r="A679" s="0" t="s">
        <x:v>51</x:v>
      </x:c>
      <x:c r="B679" s="0" t="s">
        <x:v>52</x:v>
      </x:c>
      <x:c r="C679" s="0" t="s">
        <x:v>88</x:v>
      </x:c>
      <x:c r="D679" s="0" t="s">
        <x:v>88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2278</x:v>
      </x:c>
    </x:row>
    <x:row r="680" spans="1:12">
      <x:c r="A680" s="0" t="s">
        <x:v>51</x:v>
      </x:c>
      <x:c r="B680" s="0" t="s">
        <x:v>52</x:v>
      </x:c>
      <x:c r="C680" s="0" t="s">
        <x:v>88</x:v>
      </x:c>
      <x:c r="D680" s="0" t="s">
        <x:v>88</x:v>
      </x:c>
      <x:c r="E680" s="0" t="s">
        <x:v>54</x:v>
      </x:c>
      <x:c r="F680" s="0" t="s">
        <x:v>55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58</x:v>
      </x:c>
      <x:c r="L680" s="0">
        <x:v>2852</x:v>
      </x:c>
    </x:row>
    <x:row r="681" spans="1:12">
      <x:c r="A681" s="0" t="s">
        <x:v>51</x:v>
      </x:c>
      <x:c r="B681" s="0" t="s">
        <x:v>52</x:v>
      </x:c>
      <x:c r="C681" s="0" t="s">
        <x:v>88</x:v>
      </x:c>
      <x:c r="D681" s="0" t="s">
        <x:v>88</x:v>
      </x:c>
      <x:c r="E681" s="0" t="s">
        <x:v>54</x:v>
      </x:c>
      <x:c r="F681" s="0" t="s">
        <x:v>55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58</x:v>
      </x:c>
      <x:c r="L681" s="0">
        <x:v>2397</x:v>
      </x:c>
    </x:row>
    <x:row r="682" spans="1:12">
      <x:c r="A682" s="0" t="s">
        <x:v>51</x:v>
      </x:c>
      <x:c r="B682" s="0" t="s">
        <x:v>52</x:v>
      </x:c>
      <x:c r="C682" s="0" t="s">
        <x:v>88</x:v>
      </x:c>
      <x:c r="D682" s="0" t="s">
        <x:v>88</x:v>
      </x:c>
      <x:c r="E682" s="0" t="s">
        <x:v>54</x:v>
      </x:c>
      <x:c r="F682" s="0" t="s">
        <x:v>55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58</x:v>
      </x:c>
      <x:c r="L682" s="0">
        <x:v>455</x:v>
      </x:c>
    </x:row>
    <x:row r="683" spans="1:12">
      <x:c r="A683" s="0" t="s">
        <x:v>51</x:v>
      </x:c>
      <x:c r="B683" s="0" t="s">
        <x:v>52</x:v>
      </x:c>
      <x:c r="C683" s="0" t="s">
        <x:v>88</x:v>
      </x:c>
      <x:c r="D683" s="0" t="s">
        <x:v>88</x:v>
      </x:c>
      <x:c r="E683" s="0" t="s">
        <x:v>54</x:v>
      </x:c>
      <x:c r="F683" s="0" t="s">
        <x:v>55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58</x:v>
      </x:c>
      <x:c r="L683" s="0">
        <x:v>3225</x:v>
      </x:c>
    </x:row>
    <x:row r="684" spans="1:12">
      <x:c r="A684" s="0" t="s">
        <x:v>51</x:v>
      </x:c>
      <x:c r="B684" s="0" t="s">
        <x:v>52</x:v>
      </x:c>
      <x:c r="C684" s="0" t="s">
        <x:v>88</x:v>
      </x:c>
      <x:c r="D684" s="0" t="s">
        <x:v>88</x:v>
      </x:c>
      <x:c r="E684" s="0" t="s">
        <x:v>54</x:v>
      </x:c>
      <x:c r="F684" s="0" t="s">
        <x:v>55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2584</x:v>
      </x:c>
    </x:row>
    <x:row r="685" spans="1:12">
      <x:c r="A685" s="0" t="s">
        <x:v>51</x:v>
      </x:c>
      <x:c r="B685" s="0" t="s">
        <x:v>52</x:v>
      </x:c>
      <x:c r="C685" s="0" t="s">
        <x:v>88</x:v>
      </x:c>
      <x:c r="D685" s="0" t="s">
        <x:v>88</x:v>
      </x:c>
      <x:c r="E685" s="0" t="s">
        <x:v>54</x:v>
      </x:c>
      <x:c r="F685" s="0" t="s">
        <x:v>55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641</x:v>
      </x:c>
    </x:row>
    <x:row r="686" spans="1:12">
      <x:c r="A686" s="0" t="s">
        <x:v>51</x:v>
      </x:c>
      <x:c r="B686" s="0" t="s">
        <x:v>52</x:v>
      </x:c>
      <x:c r="C686" s="0" t="s">
        <x:v>88</x:v>
      </x:c>
      <x:c r="D686" s="0" t="s">
        <x:v>88</x:v>
      </x:c>
      <x:c r="E686" s="0" t="s">
        <x:v>54</x:v>
      </x:c>
      <x:c r="F686" s="0" t="s">
        <x:v>55</x:v>
      </x:c>
      <x:c r="G686" s="0" t="s">
        <x:v>67</x:v>
      </x:c>
      <x:c r="H686" s="0" t="s">
        <x:v>68</x:v>
      </x:c>
      <x:c r="I686" s="0" t="s">
        <x:v>54</x:v>
      </x:c>
      <x:c r="J686" s="0" t="s">
        <x:v>57</x:v>
      </x:c>
      <x:c r="K686" s="0" t="s">
        <x:v>58</x:v>
      </x:c>
      <x:c r="L686" s="0">
        <x:v>3326</x:v>
      </x:c>
    </x:row>
    <x:row r="687" spans="1:12">
      <x:c r="A687" s="0" t="s">
        <x:v>51</x:v>
      </x:c>
      <x:c r="B687" s="0" t="s">
        <x:v>52</x:v>
      </x:c>
      <x:c r="C687" s="0" t="s">
        <x:v>88</x:v>
      </x:c>
      <x:c r="D687" s="0" t="s">
        <x:v>88</x:v>
      </x:c>
      <x:c r="E687" s="0" t="s">
        <x:v>54</x:v>
      </x:c>
      <x:c r="F687" s="0" t="s">
        <x:v>55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2796</x:v>
      </x:c>
    </x:row>
    <x:row r="688" spans="1:12">
      <x:c r="A688" s="0" t="s">
        <x:v>51</x:v>
      </x:c>
      <x:c r="B688" s="0" t="s">
        <x:v>52</x:v>
      </x:c>
      <x:c r="C688" s="0" t="s">
        <x:v>88</x:v>
      </x:c>
      <x:c r="D688" s="0" t="s">
        <x:v>88</x:v>
      </x:c>
      <x:c r="E688" s="0" t="s">
        <x:v>54</x:v>
      </x:c>
      <x:c r="F688" s="0" t="s">
        <x:v>55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530</x:v>
      </x:c>
    </x:row>
    <x:row r="689" spans="1:12">
      <x:c r="A689" s="0" t="s">
        <x:v>51</x:v>
      </x:c>
      <x:c r="B689" s="0" t="s">
        <x:v>52</x:v>
      </x:c>
      <x:c r="C689" s="0" t="s">
        <x:v>88</x:v>
      </x:c>
      <x:c r="D689" s="0" t="s">
        <x:v>88</x:v>
      </x:c>
      <x:c r="E689" s="0" t="s">
        <x:v>54</x:v>
      </x:c>
      <x:c r="F689" s="0" t="s">
        <x:v>55</x:v>
      </x:c>
      <x:c r="G689" s="0" t="s">
        <x:v>69</x:v>
      </x:c>
      <x:c r="H689" s="0" t="s">
        <x:v>70</x:v>
      </x:c>
      <x:c r="I689" s="0" t="s">
        <x:v>54</x:v>
      </x:c>
      <x:c r="J689" s="0" t="s">
        <x:v>57</x:v>
      </x:c>
      <x:c r="K689" s="0" t="s">
        <x:v>58</x:v>
      </x:c>
      <x:c r="L689" s="0">
        <x:v>3082</x:v>
      </x:c>
    </x:row>
    <x:row r="690" spans="1:12">
      <x:c r="A690" s="0" t="s">
        <x:v>51</x:v>
      </x:c>
      <x:c r="B690" s="0" t="s">
        <x:v>52</x:v>
      </x:c>
      <x:c r="C690" s="0" t="s">
        <x:v>88</x:v>
      </x:c>
      <x:c r="D690" s="0" t="s">
        <x:v>88</x:v>
      </x:c>
      <x:c r="E690" s="0" t="s">
        <x:v>54</x:v>
      </x:c>
      <x:c r="F690" s="0" t="s">
        <x:v>55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2430</x:v>
      </x:c>
    </x:row>
    <x:row r="691" spans="1:12">
      <x:c r="A691" s="0" t="s">
        <x:v>51</x:v>
      </x:c>
      <x:c r="B691" s="0" t="s">
        <x:v>52</x:v>
      </x:c>
      <x:c r="C691" s="0" t="s">
        <x:v>88</x:v>
      </x:c>
      <x:c r="D691" s="0" t="s">
        <x:v>88</x:v>
      </x:c>
      <x:c r="E691" s="0" t="s">
        <x:v>54</x:v>
      </x:c>
      <x:c r="F691" s="0" t="s">
        <x:v>55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652</x:v>
      </x:c>
    </x:row>
    <x:row r="692" spans="1:12">
      <x:c r="A692" s="0" t="s">
        <x:v>51</x:v>
      </x:c>
      <x:c r="B692" s="0" t="s">
        <x:v>52</x:v>
      </x:c>
      <x:c r="C692" s="0" t="s">
        <x:v>88</x:v>
      </x:c>
      <x:c r="D692" s="0" t="s">
        <x:v>88</x:v>
      </x:c>
      <x:c r="E692" s="0" t="s">
        <x:v>59</x:v>
      </x:c>
      <x:c r="F692" s="0" t="s">
        <x:v>71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>
        <x:v>9045</x:v>
      </x:c>
    </x:row>
    <x:row r="693" spans="1:12">
      <x:c r="A693" s="0" t="s">
        <x:v>51</x:v>
      </x:c>
      <x:c r="B693" s="0" t="s">
        <x:v>52</x:v>
      </x:c>
      <x:c r="C693" s="0" t="s">
        <x:v>88</x:v>
      </x:c>
      <x:c r="D693" s="0" t="s">
        <x:v>88</x:v>
      </x:c>
      <x:c r="E693" s="0" t="s">
        <x:v>59</x:v>
      </x:c>
      <x:c r="F693" s="0" t="s">
        <x:v>71</x:v>
      </x:c>
      <x:c r="G693" s="0" t="s">
        <x:v>54</x:v>
      </x:c>
      <x:c r="H693" s="0" t="s">
        <x:v>56</x:v>
      </x:c>
      <x:c r="I693" s="0" t="s">
        <x:v>59</x:v>
      </x:c>
      <x:c r="J693" s="0" t="s">
        <x:v>60</x:v>
      </x:c>
      <x:c r="K693" s="0" t="s">
        <x:v>58</x:v>
      </x:c>
      <x:c r="L693" s="0">
        <x:v>6897</x:v>
      </x:c>
    </x:row>
    <x:row r="694" spans="1:12">
      <x:c r="A694" s="0" t="s">
        <x:v>51</x:v>
      </x:c>
      <x:c r="B694" s="0" t="s">
        <x:v>52</x:v>
      </x:c>
      <x:c r="C694" s="0" t="s">
        <x:v>88</x:v>
      </x:c>
      <x:c r="D694" s="0" t="s">
        <x:v>88</x:v>
      </x:c>
      <x:c r="E694" s="0" t="s">
        <x:v>59</x:v>
      </x:c>
      <x:c r="F694" s="0" t="s">
        <x:v>71</x:v>
      </x:c>
      <x:c r="G694" s="0" t="s">
        <x:v>54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>
        <x:v>2148</x:v>
      </x:c>
    </x:row>
    <x:row r="695" spans="1:12">
      <x:c r="A695" s="0" t="s">
        <x:v>51</x:v>
      </x:c>
      <x:c r="B695" s="0" t="s">
        <x:v>52</x:v>
      </x:c>
      <x:c r="C695" s="0" t="s">
        <x:v>88</x:v>
      </x:c>
      <x:c r="D695" s="0" t="s">
        <x:v>88</x:v>
      </x:c>
      <x:c r="E695" s="0" t="s">
        <x:v>59</x:v>
      </x:c>
      <x:c r="F695" s="0" t="s">
        <x:v>71</x:v>
      </x:c>
      <x:c r="G695" s="0" t="s">
        <x:v>63</x:v>
      </x:c>
      <x:c r="H695" s="0" t="s">
        <x:v>64</x:v>
      </x:c>
      <x:c r="I695" s="0" t="s">
        <x:v>54</x:v>
      </x:c>
      <x:c r="J695" s="0" t="s">
        <x:v>57</x:v>
      </x:c>
      <x:c r="K695" s="0" t="s">
        <x:v>58</x:v>
      </x:c>
      <x:c r="L695" s="0">
        <x:v>1971</x:v>
      </x:c>
    </x:row>
    <x:row r="696" spans="1:12">
      <x:c r="A696" s="0" t="s">
        <x:v>51</x:v>
      </x:c>
      <x:c r="B696" s="0" t="s">
        <x:v>52</x:v>
      </x:c>
      <x:c r="C696" s="0" t="s">
        <x:v>88</x:v>
      </x:c>
      <x:c r="D696" s="0" t="s">
        <x:v>88</x:v>
      </x:c>
      <x:c r="E696" s="0" t="s">
        <x:v>59</x:v>
      </x:c>
      <x:c r="F696" s="0" t="s">
        <x:v>71</x:v>
      </x:c>
      <x:c r="G696" s="0" t="s">
        <x:v>63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1557</x:v>
      </x:c>
    </x:row>
    <x:row r="697" spans="1:12">
      <x:c r="A697" s="0" t="s">
        <x:v>51</x:v>
      </x:c>
      <x:c r="B697" s="0" t="s">
        <x:v>52</x:v>
      </x:c>
      <x:c r="C697" s="0" t="s">
        <x:v>88</x:v>
      </x:c>
      <x:c r="D697" s="0" t="s">
        <x:v>88</x:v>
      </x:c>
      <x:c r="E697" s="0" t="s">
        <x:v>59</x:v>
      </x:c>
      <x:c r="F697" s="0" t="s">
        <x:v>71</x:v>
      </x:c>
      <x:c r="G697" s="0" t="s">
        <x:v>63</x:v>
      </x:c>
      <x:c r="H697" s="0" t="s">
        <x:v>64</x:v>
      </x:c>
      <x:c r="I697" s="0" t="s">
        <x:v>61</x:v>
      </x:c>
      <x:c r="J697" s="0" t="s">
        <x:v>62</x:v>
      </x:c>
      <x:c r="K697" s="0" t="s">
        <x:v>58</x:v>
      </x:c>
      <x:c r="L697" s="0">
        <x:v>414</x:v>
      </x:c>
    </x:row>
    <x:row r="698" spans="1:12">
      <x:c r="A698" s="0" t="s">
        <x:v>51</x:v>
      </x:c>
      <x:c r="B698" s="0" t="s">
        <x:v>52</x:v>
      </x:c>
      <x:c r="C698" s="0" t="s">
        <x:v>88</x:v>
      </x:c>
      <x:c r="D698" s="0" t="s">
        <x:v>88</x:v>
      </x:c>
      <x:c r="E698" s="0" t="s">
        <x:v>59</x:v>
      </x:c>
      <x:c r="F698" s="0" t="s">
        <x:v>71</x:v>
      </x:c>
      <x:c r="G698" s="0" t="s">
        <x:v>65</x:v>
      </x:c>
      <x:c r="H698" s="0" t="s">
        <x:v>66</x:v>
      </x:c>
      <x:c r="I698" s="0" t="s">
        <x:v>54</x:v>
      </x:c>
      <x:c r="J698" s="0" t="s">
        <x:v>57</x:v>
      </x:c>
      <x:c r="K698" s="0" t="s">
        <x:v>58</x:v>
      </x:c>
      <x:c r="L698" s="0">
        <x:v>2289</x:v>
      </x:c>
    </x:row>
    <x:row r="699" spans="1:12">
      <x:c r="A699" s="0" t="s">
        <x:v>51</x:v>
      </x:c>
      <x:c r="B699" s="0" t="s">
        <x:v>52</x:v>
      </x:c>
      <x:c r="C699" s="0" t="s">
        <x:v>88</x:v>
      </x:c>
      <x:c r="D699" s="0" t="s">
        <x:v>88</x:v>
      </x:c>
      <x:c r="E699" s="0" t="s">
        <x:v>59</x:v>
      </x:c>
      <x:c r="F699" s="0" t="s">
        <x:v>71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  <x:c r="L699" s="0">
        <x:v>1680</x:v>
      </x:c>
    </x:row>
    <x:row r="700" spans="1:12">
      <x:c r="A700" s="0" t="s">
        <x:v>51</x:v>
      </x:c>
      <x:c r="B700" s="0" t="s">
        <x:v>52</x:v>
      </x:c>
      <x:c r="C700" s="0" t="s">
        <x:v>88</x:v>
      </x:c>
      <x:c r="D700" s="0" t="s">
        <x:v>88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61</x:v>
      </x:c>
      <x:c r="J700" s="0" t="s">
        <x:v>62</x:v>
      </x:c>
      <x:c r="K700" s="0" t="s">
        <x:v>58</x:v>
      </x:c>
      <x:c r="L700" s="0">
        <x:v>608</x:v>
      </x:c>
    </x:row>
    <x:row r="701" spans="1:12">
      <x:c r="A701" s="0" t="s">
        <x:v>51</x:v>
      </x:c>
      <x:c r="B701" s="0" t="s">
        <x:v>52</x:v>
      </x:c>
      <x:c r="C701" s="0" t="s">
        <x:v>88</x:v>
      </x:c>
      <x:c r="D701" s="0" t="s">
        <x:v>88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54</x:v>
      </x:c>
      <x:c r="J701" s="0" t="s">
        <x:v>57</x:v>
      </x:c>
      <x:c r="K701" s="0" t="s">
        <x:v>58</x:v>
      </x:c>
      <x:c r="L701" s="0">
        <x:v>2455</x:v>
      </x:c>
    </x:row>
    <x:row r="702" spans="1:12">
      <x:c r="A702" s="0" t="s">
        <x:v>51</x:v>
      </x:c>
      <x:c r="B702" s="0" t="s">
        <x:v>52</x:v>
      </x:c>
      <x:c r="C702" s="0" t="s">
        <x:v>88</x:v>
      </x:c>
      <x:c r="D702" s="0" t="s">
        <x:v>88</x:v>
      </x:c>
      <x:c r="E702" s="0" t="s">
        <x:v>59</x:v>
      </x:c>
      <x:c r="F702" s="0" t="s">
        <x:v>71</x:v>
      </x:c>
      <x:c r="G702" s="0" t="s">
        <x:v>67</x:v>
      </x:c>
      <x:c r="H702" s="0" t="s">
        <x:v>68</x:v>
      </x:c>
      <x:c r="I702" s="0" t="s">
        <x:v>59</x:v>
      </x:c>
      <x:c r="J702" s="0" t="s">
        <x:v>60</x:v>
      </x:c>
      <x:c r="K702" s="0" t="s">
        <x:v>58</x:v>
      </x:c>
      <x:c r="L702" s="0">
        <x:v>1955</x:v>
      </x:c>
    </x:row>
    <x:row r="703" spans="1:12">
      <x:c r="A703" s="0" t="s">
        <x:v>51</x:v>
      </x:c>
      <x:c r="B703" s="0" t="s">
        <x:v>52</x:v>
      </x:c>
      <x:c r="C703" s="0" t="s">
        <x:v>88</x:v>
      </x:c>
      <x:c r="D703" s="0" t="s">
        <x:v>88</x:v>
      </x:c>
      <x:c r="E703" s="0" t="s">
        <x:v>59</x:v>
      </x:c>
      <x:c r="F703" s="0" t="s">
        <x:v>71</x:v>
      </x:c>
      <x:c r="G703" s="0" t="s">
        <x:v>67</x:v>
      </x:c>
      <x:c r="H703" s="0" t="s">
        <x:v>68</x:v>
      </x:c>
      <x:c r="I703" s="0" t="s">
        <x:v>61</x:v>
      </x:c>
      <x:c r="J703" s="0" t="s">
        <x:v>62</x:v>
      </x:c>
      <x:c r="K703" s="0" t="s">
        <x:v>58</x:v>
      </x:c>
      <x:c r="L703" s="0">
        <x:v>500</x:v>
      </x:c>
    </x:row>
    <x:row r="704" spans="1:12">
      <x:c r="A704" s="0" t="s">
        <x:v>51</x:v>
      </x:c>
      <x:c r="B704" s="0" t="s">
        <x:v>52</x:v>
      </x:c>
      <x:c r="C704" s="0" t="s">
        <x:v>88</x:v>
      </x:c>
      <x:c r="D704" s="0" t="s">
        <x:v>88</x:v>
      </x:c>
      <x:c r="E704" s="0" t="s">
        <x:v>59</x:v>
      </x:c>
      <x:c r="F704" s="0" t="s">
        <x:v>71</x:v>
      </x:c>
      <x:c r="G704" s="0" t="s">
        <x:v>69</x:v>
      </x:c>
      <x:c r="H704" s="0" t="s">
        <x:v>70</x:v>
      </x:c>
      <x:c r="I704" s="0" t="s">
        <x:v>54</x:v>
      </x:c>
      <x:c r="J704" s="0" t="s">
        <x:v>57</x:v>
      </x:c>
      <x:c r="K704" s="0" t="s">
        <x:v>58</x:v>
      </x:c>
      <x:c r="L704" s="0">
        <x:v>2330</x:v>
      </x:c>
    </x:row>
    <x:row r="705" spans="1:12">
      <x:c r="A705" s="0" t="s">
        <x:v>51</x:v>
      </x:c>
      <x:c r="B705" s="0" t="s">
        <x:v>52</x:v>
      </x:c>
      <x:c r="C705" s="0" t="s">
        <x:v>88</x:v>
      </x:c>
      <x:c r="D705" s="0" t="s">
        <x:v>88</x:v>
      </x:c>
      <x:c r="E705" s="0" t="s">
        <x:v>59</x:v>
      </x:c>
      <x:c r="F705" s="0" t="s">
        <x:v>71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  <x:c r="L705" s="0">
        <x:v>1705</x:v>
      </x:c>
    </x:row>
    <x:row r="706" spans="1:12">
      <x:c r="A706" s="0" t="s">
        <x:v>51</x:v>
      </x:c>
      <x:c r="B706" s="0" t="s">
        <x:v>52</x:v>
      </x:c>
      <x:c r="C706" s="0" t="s">
        <x:v>88</x:v>
      </x:c>
      <x:c r="D706" s="0" t="s">
        <x:v>88</x:v>
      </x:c>
      <x:c r="E706" s="0" t="s">
        <x:v>59</x:v>
      </x:c>
      <x:c r="F706" s="0" t="s">
        <x:v>71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  <x:c r="L706" s="0">
        <x:v>625</x:v>
      </x:c>
    </x:row>
    <x:row r="707" spans="1:12">
      <x:c r="A707" s="0" t="s">
        <x:v>51</x:v>
      </x:c>
      <x:c r="B707" s="0" t="s">
        <x:v>52</x:v>
      </x:c>
      <x:c r="C707" s="0" t="s">
        <x:v>88</x:v>
      </x:c>
      <x:c r="D707" s="0" t="s">
        <x:v>88</x:v>
      </x:c>
      <x:c r="E707" s="0" t="s">
        <x:v>72</x:v>
      </x:c>
      <x:c r="F707" s="0" t="s">
        <x:v>73</x:v>
      </x:c>
      <x:c r="G707" s="0" t="s">
        <x:v>54</x:v>
      </x:c>
      <x:c r="H707" s="0" t="s">
        <x:v>56</x:v>
      </x:c>
      <x:c r="I707" s="0" t="s">
        <x:v>54</x:v>
      </x:c>
      <x:c r="J707" s="0" t="s">
        <x:v>57</x:v>
      </x:c>
      <x:c r="K707" s="0" t="s">
        <x:v>58</x:v>
      </x:c>
      <x:c r="L707" s="0">
        <x:v>3440</x:v>
      </x:c>
    </x:row>
    <x:row r="708" spans="1:12">
      <x:c r="A708" s="0" t="s">
        <x:v>51</x:v>
      </x:c>
      <x:c r="B708" s="0" t="s">
        <x:v>52</x:v>
      </x:c>
      <x:c r="C708" s="0" t="s">
        <x:v>88</x:v>
      </x:c>
      <x:c r="D708" s="0" t="s">
        <x:v>88</x:v>
      </x:c>
      <x:c r="E708" s="0" t="s">
        <x:v>72</x:v>
      </x:c>
      <x:c r="F708" s="0" t="s">
        <x:v>73</x:v>
      </x:c>
      <x:c r="G708" s="0" t="s">
        <x:v>54</x:v>
      </x:c>
      <x:c r="H708" s="0" t="s">
        <x:v>56</x:v>
      </x:c>
      <x:c r="I708" s="0" t="s">
        <x:v>59</x:v>
      </x:c>
      <x:c r="J708" s="0" t="s">
        <x:v>60</x:v>
      </x:c>
      <x:c r="K708" s="0" t="s">
        <x:v>58</x:v>
      </x:c>
      <x:c r="L708" s="0">
        <x:v>3310</x:v>
      </x:c>
    </x:row>
    <x:row r="709" spans="1:12">
      <x:c r="A709" s="0" t="s">
        <x:v>51</x:v>
      </x:c>
      <x:c r="B709" s="0" t="s">
        <x:v>52</x:v>
      </x:c>
      <x:c r="C709" s="0" t="s">
        <x:v>88</x:v>
      </x:c>
      <x:c r="D709" s="0" t="s">
        <x:v>88</x:v>
      </x:c>
      <x:c r="E709" s="0" t="s">
        <x:v>72</x:v>
      </x:c>
      <x:c r="F709" s="0" t="s">
        <x:v>73</x:v>
      </x:c>
      <x:c r="G709" s="0" t="s">
        <x:v>54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>
        <x:v>130</x:v>
      </x:c>
    </x:row>
    <x:row r="710" spans="1:12">
      <x:c r="A710" s="0" t="s">
        <x:v>51</x:v>
      </x:c>
      <x:c r="B710" s="0" t="s">
        <x:v>52</x:v>
      </x:c>
      <x:c r="C710" s="0" t="s">
        <x:v>88</x:v>
      </x:c>
      <x:c r="D710" s="0" t="s">
        <x:v>88</x:v>
      </x:c>
      <x:c r="E710" s="0" t="s">
        <x:v>72</x:v>
      </x:c>
      <x:c r="F710" s="0" t="s">
        <x:v>73</x:v>
      </x:c>
      <x:c r="G710" s="0" t="s">
        <x:v>63</x:v>
      </x:c>
      <x:c r="H710" s="0" t="s">
        <x:v>64</x:v>
      </x:c>
      <x:c r="I710" s="0" t="s">
        <x:v>54</x:v>
      </x:c>
      <x:c r="J710" s="0" t="s">
        <x:v>57</x:v>
      </x:c>
      <x:c r="K710" s="0" t="s">
        <x:v>58</x:v>
      </x:c>
      <x:c r="L710" s="0">
        <x:v>880</x:v>
      </x:c>
    </x:row>
    <x:row r="711" spans="1:12">
      <x:c r="A711" s="0" t="s">
        <x:v>51</x:v>
      </x:c>
      <x:c r="B711" s="0" t="s">
        <x:v>52</x:v>
      </x:c>
      <x:c r="C711" s="0" t="s">
        <x:v>88</x:v>
      </x:c>
      <x:c r="D711" s="0" t="s">
        <x:v>88</x:v>
      </x:c>
      <x:c r="E711" s="0" t="s">
        <x:v>72</x:v>
      </x:c>
      <x:c r="F711" s="0" t="s">
        <x:v>73</x:v>
      </x:c>
      <x:c r="G711" s="0" t="s">
        <x:v>63</x:v>
      </x:c>
      <x:c r="H711" s="0" t="s">
        <x:v>64</x:v>
      </x:c>
      <x:c r="I711" s="0" t="s">
        <x:v>59</x:v>
      </x:c>
      <x:c r="J711" s="0" t="s">
        <x:v>60</x:v>
      </x:c>
      <x:c r="K711" s="0" t="s">
        <x:v>58</x:v>
      </x:c>
      <x:c r="L711" s="0">
        <x:v>840</x:v>
      </x:c>
    </x:row>
    <x:row r="712" spans="1:12">
      <x:c r="A712" s="0" t="s">
        <x:v>51</x:v>
      </x:c>
      <x:c r="B712" s="0" t="s">
        <x:v>52</x:v>
      </x:c>
      <x:c r="C712" s="0" t="s">
        <x:v>88</x:v>
      </x:c>
      <x:c r="D712" s="0" t="s">
        <x:v>88</x:v>
      </x:c>
      <x:c r="E712" s="0" t="s">
        <x:v>72</x:v>
      </x:c>
      <x:c r="F712" s="0" t="s">
        <x:v>73</x:v>
      </x:c>
      <x:c r="G712" s="0" t="s">
        <x:v>63</x:v>
      </x:c>
      <x:c r="H712" s="0" t="s">
        <x:v>64</x:v>
      </x:c>
      <x:c r="I712" s="0" t="s">
        <x:v>61</x:v>
      </x:c>
      <x:c r="J712" s="0" t="s">
        <x:v>62</x:v>
      </x:c>
      <x:c r="K712" s="0" t="s">
        <x:v>58</x:v>
      </x:c>
      <x:c r="L712" s="0">
        <x:v>40</x:v>
      </x:c>
    </x:row>
    <x:row r="713" spans="1:12">
      <x:c r="A713" s="0" t="s">
        <x:v>51</x:v>
      </x:c>
      <x:c r="B713" s="0" t="s">
        <x:v>52</x:v>
      </x:c>
      <x:c r="C713" s="0" t="s">
        <x:v>88</x:v>
      </x:c>
      <x:c r="D713" s="0" t="s">
        <x:v>88</x:v>
      </x:c>
      <x:c r="E713" s="0" t="s">
        <x:v>72</x:v>
      </x:c>
      <x:c r="F713" s="0" t="s">
        <x:v>73</x:v>
      </x:c>
      <x:c r="G713" s="0" t="s">
        <x:v>65</x:v>
      </x:c>
      <x:c r="H713" s="0" t="s">
        <x:v>66</x:v>
      </x:c>
      <x:c r="I713" s="0" t="s">
        <x:v>54</x:v>
      </x:c>
      <x:c r="J713" s="0" t="s">
        <x:v>57</x:v>
      </x:c>
      <x:c r="K713" s="0" t="s">
        <x:v>58</x:v>
      </x:c>
      <x:c r="L713" s="0">
        <x:v>936</x:v>
      </x:c>
    </x:row>
    <x:row r="714" spans="1:12">
      <x:c r="A714" s="0" t="s">
        <x:v>51</x:v>
      </x:c>
      <x:c r="B714" s="0" t="s">
        <x:v>52</x:v>
      </x:c>
      <x:c r="C714" s="0" t="s">
        <x:v>88</x:v>
      </x:c>
      <x:c r="D714" s="0" t="s">
        <x:v>88</x:v>
      </x:c>
      <x:c r="E714" s="0" t="s">
        <x:v>72</x:v>
      </x:c>
      <x:c r="F714" s="0" t="s">
        <x:v>73</x:v>
      </x:c>
      <x:c r="G714" s="0" t="s">
        <x:v>65</x:v>
      </x:c>
      <x:c r="H714" s="0" t="s">
        <x:v>66</x:v>
      </x:c>
      <x:c r="I714" s="0" t="s">
        <x:v>59</x:v>
      </x:c>
      <x:c r="J714" s="0" t="s">
        <x:v>60</x:v>
      </x:c>
      <x:c r="K714" s="0" t="s">
        <x:v>58</x:v>
      </x:c>
      <x:c r="L714" s="0">
        <x:v>904</x:v>
      </x:c>
    </x:row>
    <x:row r="715" spans="1:12">
      <x:c r="A715" s="0" t="s">
        <x:v>51</x:v>
      </x:c>
      <x:c r="B715" s="0" t="s">
        <x:v>52</x:v>
      </x:c>
      <x:c r="C715" s="0" t="s">
        <x:v>88</x:v>
      </x:c>
      <x:c r="D715" s="0" t="s">
        <x:v>88</x:v>
      </x:c>
      <x:c r="E715" s="0" t="s">
        <x:v>72</x:v>
      </x:c>
      <x:c r="F715" s="0" t="s">
        <x:v>73</x:v>
      </x:c>
      <x:c r="G715" s="0" t="s">
        <x:v>65</x:v>
      </x:c>
      <x:c r="H715" s="0" t="s">
        <x:v>66</x:v>
      </x:c>
      <x:c r="I715" s="0" t="s">
        <x:v>61</x:v>
      </x:c>
      <x:c r="J715" s="0" t="s">
        <x:v>62</x:v>
      </x:c>
      <x:c r="K715" s="0" t="s">
        <x:v>58</x:v>
      </x:c>
      <x:c r="L715" s="0">
        <x:v>33</x:v>
      </x:c>
    </x:row>
    <x:row r="716" spans="1:12">
      <x:c r="A716" s="0" t="s">
        <x:v>51</x:v>
      </x:c>
      <x:c r="B716" s="0" t="s">
        <x:v>52</x:v>
      </x:c>
      <x:c r="C716" s="0" t="s">
        <x:v>88</x:v>
      </x:c>
      <x:c r="D716" s="0" t="s">
        <x:v>88</x:v>
      </x:c>
      <x:c r="E716" s="0" t="s">
        <x:v>72</x:v>
      </x:c>
      <x:c r="F716" s="0" t="s">
        <x:v>73</x:v>
      </x:c>
      <x:c r="G716" s="0" t="s">
        <x:v>67</x:v>
      </x:c>
      <x:c r="H716" s="0" t="s">
        <x:v>68</x:v>
      </x:c>
      <x:c r="I716" s="0" t="s">
        <x:v>54</x:v>
      </x:c>
      <x:c r="J716" s="0" t="s">
        <x:v>57</x:v>
      </x:c>
      <x:c r="K716" s="0" t="s">
        <x:v>58</x:v>
      </x:c>
      <x:c r="L716" s="0">
        <x:v>871</x:v>
      </x:c>
    </x:row>
    <x:row r="717" spans="1:12">
      <x:c r="A717" s="0" t="s">
        <x:v>51</x:v>
      </x:c>
      <x:c r="B717" s="0" t="s">
        <x:v>52</x:v>
      </x:c>
      <x:c r="C717" s="0" t="s">
        <x:v>88</x:v>
      </x:c>
      <x:c r="D717" s="0" t="s">
        <x:v>88</x:v>
      </x:c>
      <x:c r="E717" s="0" t="s">
        <x:v>72</x:v>
      </x:c>
      <x:c r="F717" s="0" t="s">
        <x:v>73</x:v>
      </x:c>
      <x:c r="G717" s="0" t="s">
        <x:v>67</x:v>
      </x:c>
      <x:c r="H717" s="0" t="s">
        <x:v>68</x:v>
      </x:c>
      <x:c r="I717" s="0" t="s">
        <x:v>59</x:v>
      </x:c>
      <x:c r="J717" s="0" t="s">
        <x:v>60</x:v>
      </x:c>
      <x:c r="K717" s="0" t="s">
        <x:v>58</x:v>
      </x:c>
      <x:c r="L717" s="0">
        <x:v>841</x:v>
      </x:c>
    </x:row>
    <x:row r="718" spans="1:12">
      <x:c r="A718" s="0" t="s">
        <x:v>51</x:v>
      </x:c>
      <x:c r="B718" s="0" t="s">
        <x:v>52</x:v>
      </x:c>
      <x:c r="C718" s="0" t="s">
        <x:v>88</x:v>
      </x:c>
      <x:c r="D718" s="0" t="s">
        <x:v>88</x:v>
      </x:c>
      <x:c r="E718" s="0" t="s">
        <x:v>72</x:v>
      </x:c>
      <x:c r="F718" s="0" t="s">
        <x:v>73</x:v>
      </x:c>
      <x:c r="G718" s="0" t="s">
        <x:v>67</x:v>
      </x:c>
      <x:c r="H718" s="0" t="s">
        <x:v>68</x:v>
      </x:c>
      <x:c r="I718" s="0" t="s">
        <x:v>61</x:v>
      </x:c>
      <x:c r="J718" s="0" t="s">
        <x:v>62</x:v>
      </x:c>
      <x:c r="K718" s="0" t="s">
        <x:v>58</x:v>
      </x:c>
      <x:c r="L718" s="0">
        <x:v>30</x:v>
      </x:c>
    </x:row>
    <x:row r="719" spans="1:12">
      <x:c r="A719" s="0" t="s">
        <x:v>51</x:v>
      </x:c>
      <x:c r="B719" s="0" t="s">
        <x:v>52</x:v>
      </x:c>
      <x:c r="C719" s="0" t="s">
        <x:v>88</x:v>
      </x:c>
      <x:c r="D719" s="0" t="s">
        <x:v>88</x:v>
      </x:c>
      <x:c r="E719" s="0" t="s">
        <x:v>72</x:v>
      </x:c>
      <x:c r="F719" s="0" t="s">
        <x:v>73</x:v>
      </x:c>
      <x:c r="G719" s="0" t="s">
        <x:v>69</x:v>
      </x:c>
      <x:c r="H719" s="0" t="s">
        <x:v>70</x:v>
      </x:c>
      <x:c r="I719" s="0" t="s">
        <x:v>54</x:v>
      </x:c>
      <x:c r="J719" s="0" t="s">
        <x:v>57</x:v>
      </x:c>
      <x:c r="K719" s="0" t="s">
        <x:v>58</x:v>
      </x:c>
      <x:c r="L719" s="0">
        <x:v>752</x:v>
      </x:c>
    </x:row>
    <x:row r="720" spans="1:12">
      <x:c r="A720" s="0" t="s">
        <x:v>51</x:v>
      </x:c>
      <x:c r="B720" s="0" t="s">
        <x:v>52</x:v>
      </x:c>
      <x:c r="C720" s="0" t="s">
        <x:v>88</x:v>
      </x:c>
      <x:c r="D720" s="0" t="s">
        <x:v>88</x:v>
      </x:c>
      <x:c r="E720" s="0" t="s">
        <x:v>72</x:v>
      </x:c>
      <x:c r="F720" s="0" t="s">
        <x:v>73</x:v>
      </x:c>
      <x:c r="G720" s="0" t="s">
        <x:v>69</x:v>
      </x:c>
      <x:c r="H720" s="0" t="s">
        <x:v>70</x:v>
      </x:c>
      <x:c r="I720" s="0" t="s">
        <x:v>59</x:v>
      </x:c>
      <x:c r="J720" s="0" t="s">
        <x:v>60</x:v>
      </x:c>
      <x:c r="K720" s="0" t="s">
        <x:v>58</x:v>
      </x:c>
      <x:c r="L720" s="0">
        <x:v>725</x:v>
      </x:c>
    </x:row>
    <x:row r="721" spans="1:12">
      <x:c r="A721" s="0" t="s">
        <x:v>51</x:v>
      </x:c>
      <x:c r="B721" s="0" t="s">
        <x:v>52</x:v>
      </x:c>
      <x:c r="C721" s="0" t="s">
        <x:v>88</x:v>
      </x:c>
      <x:c r="D721" s="0" t="s">
        <x:v>88</x:v>
      </x:c>
      <x:c r="E721" s="0" t="s">
        <x:v>72</x:v>
      </x:c>
      <x:c r="F721" s="0" t="s">
        <x:v>73</x:v>
      </x:c>
      <x:c r="G721" s="0" t="s">
        <x:v>69</x:v>
      </x:c>
      <x:c r="H721" s="0" t="s">
        <x:v>70</x:v>
      </x:c>
      <x:c r="I721" s="0" t="s">
        <x:v>61</x:v>
      </x:c>
      <x:c r="J721" s="0" t="s">
        <x:v>62</x:v>
      </x:c>
      <x:c r="K721" s="0" t="s">
        <x:v>58</x:v>
      </x:c>
      <x:c r="L721" s="0">
        <x:v>27</x:v>
      </x:c>
    </x:row>
    <x:row r="722" spans="1:12">
      <x:c r="A722" s="0" t="s">
        <x:v>51</x:v>
      </x:c>
      <x:c r="B722" s="0" t="s">
        <x:v>52</x:v>
      </x:c>
      <x:c r="C722" s="0" t="s">
        <x:v>89</x:v>
      </x:c>
      <x:c r="D722" s="0" t="s">
        <x:v>89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12384</x:v>
      </x:c>
    </x:row>
    <x:row r="723" spans="1:12">
      <x:c r="A723" s="0" t="s">
        <x:v>51</x:v>
      </x:c>
      <x:c r="B723" s="0" t="s">
        <x:v>52</x:v>
      </x:c>
      <x:c r="C723" s="0" t="s">
        <x:v>89</x:v>
      </x:c>
      <x:c r="D723" s="0" t="s">
        <x:v>89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10194</x:v>
      </x:c>
    </x:row>
    <x:row r="724" spans="1:12">
      <x:c r="A724" s="0" t="s">
        <x:v>51</x:v>
      </x:c>
      <x:c r="B724" s="0" t="s">
        <x:v>52</x:v>
      </x:c>
      <x:c r="C724" s="0" t="s">
        <x:v>89</x:v>
      </x:c>
      <x:c r="D724" s="0" t="s">
        <x:v>89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2189</x:v>
      </x:c>
    </x:row>
    <x:row r="725" spans="1:12">
      <x:c r="A725" s="0" t="s">
        <x:v>51</x:v>
      </x:c>
      <x:c r="B725" s="0" t="s">
        <x:v>52</x:v>
      </x:c>
      <x:c r="C725" s="0" t="s">
        <x:v>89</x:v>
      </x:c>
      <x:c r="D725" s="0" t="s">
        <x:v>89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58</x:v>
      </x:c>
      <x:c r="L725" s="0">
        <x:v>3048</x:v>
      </x:c>
    </x:row>
    <x:row r="726" spans="1:12">
      <x:c r="A726" s="0" t="s">
        <x:v>51</x:v>
      </x:c>
      <x:c r="B726" s="0" t="s">
        <x:v>52</x:v>
      </x:c>
      <x:c r="C726" s="0" t="s">
        <x:v>89</x:v>
      </x:c>
      <x:c r="D726" s="0" t="s">
        <x:v>89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2515</x:v>
      </x:c>
    </x:row>
    <x:row r="727" spans="1:12">
      <x:c r="A727" s="0" t="s">
        <x:v>51</x:v>
      </x:c>
      <x:c r="B727" s="0" t="s">
        <x:v>52</x:v>
      </x:c>
      <x:c r="C727" s="0" t="s">
        <x:v>89</x:v>
      </x:c>
      <x:c r="D727" s="0" t="s">
        <x:v>89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533</x:v>
      </x:c>
    </x:row>
    <x:row r="728" spans="1:12">
      <x:c r="A728" s="0" t="s">
        <x:v>51</x:v>
      </x:c>
      <x:c r="B728" s="0" t="s">
        <x:v>52</x:v>
      </x:c>
      <x:c r="C728" s="0" t="s">
        <x:v>89</x:v>
      </x:c>
      <x:c r="D728" s="0" t="s">
        <x:v>89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58</x:v>
      </x:c>
      <x:c r="L728" s="0">
        <x:v>3370</x:v>
      </x:c>
    </x:row>
    <x:row r="729" spans="1:12">
      <x:c r="A729" s="0" t="s">
        <x:v>51</x:v>
      </x:c>
      <x:c r="B729" s="0" t="s">
        <x:v>52</x:v>
      </x:c>
      <x:c r="C729" s="0" t="s">
        <x:v>89</x:v>
      </x:c>
      <x:c r="D729" s="0" t="s">
        <x:v>89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2624</x:v>
      </x:c>
    </x:row>
    <x:row r="730" spans="1:12">
      <x:c r="A730" s="0" t="s">
        <x:v>51</x:v>
      </x:c>
      <x:c r="B730" s="0" t="s">
        <x:v>52</x:v>
      </x:c>
      <x:c r="C730" s="0" t="s">
        <x:v>89</x:v>
      </x:c>
      <x:c r="D730" s="0" t="s">
        <x:v>89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746</x:v>
      </x:c>
    </x:row>
    <x:row r="731" spans="1:12">
      <x:c r="A731" s="0" t="s">
        <x:v>51</x:v>
      </x:c>
      <x:c r="B731" s="0" t="s">
        <x:v>52</x:v>
      </x:c>
      <x:c r="C731" s="0" t="s">
        <x:v>89</x:v>
      </x:c>
      <x:c r="D731" s="0" t="s">
        <x:v>89</x:v>
      </x:c>
      <x:c r="E731" s="0" t="s">
        <x:v>54</x:v>
      </x:c>
      <x:c r="F731" s="0" t="s">
        <x:v>55</x:v>
      </x:c>
      <x:c r="G731" s="0" t="s">
        <x:v>67</x:v>
      </x:c>
      <x:c r="H731" s="0" t="s">
        <x:v>68</x:v>
      </x:c>
      <x:c r="I731" s="0" t="s">
        <x:v>54</x:v>
      </x:c>
      <x:c r="J731" s="0" t="s">
        <x:v>57</x:v>
      </x:c>
      <x:c r="K731" s="0" t="s">
        <x:v>58</x:v>
      </x:c>
      <x:c r="L731" s="0">
        <x:v>2969</x:v>
      </x:c>
    </x:row>
    <x:row r="732" spans="1:12">
      <x:c r="A732" s="0" t="s">
        <x:v>51</x:v>
      </x:c>
      <x:c r="B732" s="0" t="s">
        <x:v>52</x:v>
      </x:c>
      <x:c r="C732" s="0" t="s">
        <x:v>89</x:v>
      </x:c>
      <x:c r="D732" s="0" t="s">
        <x:v>89</x:v>
      </x:c>
      <x:c r="E732" s="0" t="s">
        <x:v>54</x:v>
      </x:c>
      <x:c r="F732" s="0" t="s">
        <x:v>55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2494</x:v>
      </x:c>
    </x:row>
    <x:row r="733" spans="1:12">
      <x:c r="A733" s="0" t="s">
        <x:v>51</x:v>
      </x:c>
      <x:c r="B733" s="0" t="s">
        <x:v>52</x:v>
      </x:c>
      <x:c r="C733" s="0" t="s">
        <x:v>89</x:v>
      </x:c>
      <x:c r="D733" s="0" t="s">
        <x:v>89</x:v>
      </x:c>
      <x:c r="E733" s="0" t="s">
        <x:v>54</x:v>
      </x:c>
      <x:c r="F733" s="0" t="s">
        <x:v>55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474</x:v>
      </x:c>
    </x:row>
    <x:row r="734" spans="1:12">
      <x:c r="A734" s="0" t="s">
        <x:v>51</x:v>
      </x:c>
      <x:c r="B734" s="0" t="s">
        <x:v>52</x:v>
      </x:c>
      <x:c r="C734" s="0" t="s">
        <x:v>89</x:v>
      </x:c>
      <x:c r="D734" s="0" t="s">
        <x:v>89</x:v>
      </x:c>
      <x:c r="E734" s="0" t="s">
        <x:v>54</x:v>
      </x:c>
      <x:c r="F734" s="0" t="s">
        <x:v>55</x:v>
      </x:c>
      <x:c r="G734" s="0" t="s">
        <x:v>69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2998</x:v>
      </x:c>
    </x:row>
    <x:row r="735" spans="1:12">
      <x:c r="A735" s="0" t="s">
        <x:v>51</x:v>
      </x:c>
      <x:c r="B735" s="0" t="s">
        <x:v>52</x:v>
      </x:c>
      <x:c r="C735" s="0" t="s">
        <x:v>89</x:v>
      </x:c>
      <x:c r="D735" s="0" t="s">
        <x:v>89</x:v>
      </x:c>
      <x:c r="E735" s="0" t="s">
        <x:v>54</x:v>
      </x:c>
      <x:c r="F735" s="0" t="s">
        <x:v>55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2561</x:v>
      </x:c>
    </x:row>
    <x:row r="736" spans="1:12">
      <x:c r="A736" s="0" t="s">
        <x:v>51</x:v>
      </x:c>
      <x:c r="B736" s="0" t="s">
        <x:v>52</x:v>
      </x:c>
      <x:c r="C736" s="0" t="s">
        <x:v>89</x:v>
      </x:c>
      <x:c r="D736" s="0" t="s">
        <x:v>89</x:v>
      </x:c>
      <x:c r="E736" s="0" t="s">
        <x:v>54</x:v>
      </x:c>
      <x:c r="F736" s="0" t="s">
        <x:v>55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436</x:v>
      </x:c>
    </x:row>
    <x:row r="737" spans="1:12">
      <x:c r="A737" s="0" t="s">
        <x:v>51</x:v>
      </x:c>
      <x:c r="B737" s="0" t="s">
        <x:v>52</x:v>
      </x:c>
      <x:c r="C737" s="0" t="s">
        <x:v>89</x:v>
      </x:c>
      <x:c r="D737" s="0" t="s">
        <x:v>89</x:v>
      </x:c>
      <x:c r="E737" s="0" t="s">
        <x:v>59</x:v>
      </x:c>
      <x:c r="F737" s="0" t="s">
        <x:v>71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8957</x:v>
      </x:c>
    </x:row>
    <x:row r="738" spans="1:12">
      <x:c r="A738" s="0" t="s">
        <x:v>51</x:v>
      </x:c>
      <x:c r="B738" s="0" t="s">
        <x:v>52</x:v>
      </x:c>
      <x:c r="C738" s="0" t="s">
        <x:v>89</x:v>
      </x:c>
      <x:c r="D738" s="0" t="s">
        <x:v>89</x:v>
      </x:c>
      <x:c r="E738" s="0" t="s">
        <x:v>59</x:v>
      </x:c>
      <x:c r="F738" s="0" t="s">
        <x:v>71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6966</x:v>
      </x:c>
    </x:row>
    <x:row r="739" spans="1:12">
      <x:c r="A739" s="0" t="s">
        <x:v>51</x:v>
      </x:c>
      <x:c r="B739" s="0" t="s">
        <x:v>52</x:v>
      </x:c>
      <x:c r="C739" s="0" t="s">
        <x:v>89</x:v>
      </x:c>
      <x:c r="D739" s="0" t="s">
        <x:v>89</x:v>
      </x:c>
      <x:c r="E739" s="0" t="s">
        <x:v>59</x:v>
      </x:c>
      <x:c r="F739" s="0" t="s">
        <x:v>71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1991</x:v>
      </x:c>
    </x:row>
    <x:row r="740" spans="1:12">
      <x:c r="A740" s="0" t="s">
        <x:v>51</x:v>
      </x:c>
      <x:c r="B740" s="0" t="s">
        <x:v>52</x:v>
      </x:c>
      <x:c r="C740" s="0" t="s">
        <x:v>89</x:v>
      </x:c>
      <x:c r="D740" s="0" t="s">
        <x:v>89</x:v>
      </x:c>
      <x:c r="E740" s="0" t="s">
        <x:v>59</x:v>
      </x:c>
      <x:c r="F740" s="0" t="s">
        <x:v>71</x:v>
      </x:c>
      <x:c r="G740" s="0" t="s">
        <x:v>63</x:v>
      </x:c>
      <x:c r="H740" s="0" t="s">
        <x:v>64</x:v>
      </x:c>
      <x:c r="I740" s="0" t="s">
        <x:v>54</x:v>
      </x:c>
      <x:c r="J740" s="0" t="s">
        <x:v>57</x:v>
      </x:c>
      <x:c r="K740" s="0" t="s">
        <x:v>58</x:v>
      </x:c>
      <x:c r="L740" s="0">
        <x:v>2142</x:v>
      </x:c>
    </x:row>
    <x:row r="741" spans="1:12">
      <x:c r="A741" s="0" t="s">
        <x:v>51</x:v>
      </x:c>
      <x:c r="B741" s="0" t="s">
        <x:v>52</x:v>
      </x:c>
      <x:c r="C741" s="0" t="s">
        <x:v>89</x:v>
      </x:c>
      <x:c r="D741" s="0" t="s">
        <x:v>89</x:v>
      </x:c>
      <x:c r="E741" s="0" t="s">
        <x:v>59</x:v>
      </x:c>
      <x:c r="F741" s="0" t="s">
        <x:v>71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1647</x:v>
      </x:c>
    </x:row>
    <x:row r="742" spans="1:12">
      <x:c r="A742" s="0" t="s">
        <x:v>51</x:v>
      </x:c>
      <x:c r="B742" s="0" t="s">
        <x:v>52</x:v>
      </x:c>
      <x:c r="C742" s="0" t="s">
        <x:v>89</x:v>
      </x:c>
      <x:c r="D742" s="0" t="s">
        <x:v>89</x:v>
      </x:c>
      <x:c r="E742" s="0" t="s">
        <x:v>59</x:v>
      </x:c>
      <x:c r="F742" s="0" t="s">
        <x:v>71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495</x:v>
      </x:c>
    </x:row>
    <x:row r="743" spans="1:12">
      <x:c r="A743" s="0" t="s">
        <x:v>51</x:v>
      </x:c>
      <x:c r="B743" s="0" t="s">
        <x:v>52</x:v>
      </x:c>
      <x:c r="C743" s="0" t="s">
        <x:v>89</x:v>
      </x:c>
      <x:c r="D743" s="0" t="s">
        <x:v>89</x:v>
      </x:c>
      <x:c r="E743" s="0" t="s">
        <x:v>59</x:v>
      </x:c>
      <x:c r="F743" s="0" t="s">
        <x:v>71</x:v>
      </x:c>
      <x:c r="G743" s="0" t="s">
        <x:v>65</x:v>
      </x:c>
      <x:c r="H743" s="0" t="s">
        <x:v>66</x:v>
      </x:c>
      <x:c r="I743" s="0" t="s">
        <x:v>54</x:v>
      </x:c>
      <x:c r="J743" s="0" t="s">
        <x:v>57</x:v>
      </x:c>
      <x:c r="K743" s="0" t="s">
        <x:v>58</x:v>
      </x:c>
      <x:c r="L743" s="0">
        <x:v>2392</x:v>
      </x:c>
    </x:row>
    <x:row r="744" spans="1:12">
      <x:c r="A744" s="0" t="s">
        <x:v>51</x:v>
      </x:c>
      <x:c r="B744" s="0" t="s">
        <x:v>52</x:v>
      </x:c>
      <x:c r="C744" s="0" t="s">
        <x:v>89</x:v>
      </x:c>
      <x:c r="D744" s="0" t="s">
        <x:v>89</x:v>
      </x:c>
      <x:c r="E744" s="0" t="s">
        <x:v>59</x:v>
      </x:c>
      <x:c r="F744" s="0" t="s">
        <x:v>71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1718</x:v>
      </x:c>
    </x:row>
    <x:row r="745" spans="1:12">
      <x:c r="A745" s="0" t="s">
        <x:v>51</x:v>
      </x:c>
      <x:c r="B745" s="0" t="s">
        <x:v>52</x:v>
      </x:c>
      <x:c r="C745" s="0" t="s">
        <x:v>89</x:v>
      </x:c>
      <x:c r="D745" s="0" t="s">
        <x:v>89</x:v>
      </x:c>
      <x:c r="E745" s="0" t="s">
        <x:v>59</x:v>
      </x:c>
      <x:c r="F745" s="0" t="s">
        <x:v>71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675</x:v>
      </x:c>
    </x:row>
    <x:row r="746" spans="1:12">
      <x:c r="A746" s="0" t="s">
        <x:v>51</x:v>
      </x:c>
      <x:c r="B746" s="0" t="s">
        <x:v>52</x:v>
      </x:c>
      <x:c r="C746" s="0" t="s">
        <x:v>89</x:v>
      </x:c>
      <x:c r="D746" s="0" t="s">
        <x:v>89</x:v>
      </x:c>
      <x:c r="E746" s="0" t="s">
        <x:v>59</x:v>
      </x:c>
      <x:c r="F746" s="0" t="s">
        <x:v>71</x:v>
      </x:c>
      <x:c r="G746" s="0" t="s">
        <x:v>67</x:v>
      </x:c>
      <x:c r="H746" s="0" t="s">
        <x:v>68</x:v>
      </x:c>
      <x:c r="I746" s="0" t="s">
        <x:v>54</x:v>
      </x:c>
      <x:c r="J746" s="0" t="s">
        <x:v>57</x:v>
      </x:c>
      <x:c r="K746" s="0" t="s">
        <x:v>58</x:v>
      </x:c>
      <x:c r="L746" s="0">
        <x:v>2199</x:v>
      </x:c>
    </x:row>
    <x:row r="747" spans="1:12">
      <x:c r="A747" s="0" t="s">
        <x:v>51</x:v>
      </x:c>
      <x:c r="B747" s="0" t="s">
        <x:v>52</x:v>
      </x:c>
      <x:c r="C747" s="0" t="s">
        <x:v>89</x:v>
      </x:c>
      <x:c r="D747" s="0" t="s">
        <x:v>89</x:v>
      </x:c>
      <x:c r="E747" s="0" t="s">
        <x:v>59</x:v>
      </x:c>
      <x:c r="F747" s="0" t="s">
        <x:v>71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1758</x:v>
      </x:c>
    </x:row>
    <x:row r="748" spans="1:12">
      <x:c r="A748" s="0" t="s">
        <x:v>51</x:v>
      </x:c>
      <x:c r="B748" s="0" t="s">
        <x:v>52</x:v>
      </x:c>
      <x:c r="C748" s="0" t="s">
        <x:v>89</x:v>
      </x:c>
      <x:c r="D748" s="0" t="s">
        <x:v>89</x:v>
      </x:c>
      <x:c r="E748" s="0" t="s">
        <x:v>59</x:v>
      </x:c>
      <x:c r="F748" s="0" t="s">
        <x:v>71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440</x:v>
      </x:c>
    </x:row>
    <x:row r="749" spans="1:12">
      <x:c r="A749" s="0" t="s">
        <x:v>51</x:v>
      </x:c>
      <x:c r="B749" s="0" t="s">
        <x:v>52</x:v>
      </x:c>
      <x:c r="C749" s="0" t="s">
        <x:v>89</x:v>
      </x:c>
      <x:c r="D749" s="0" t="s">
        <x:v>89</x:v>
      </x:c>
      <x:c r="E749" s="0" t="s">
        <x:v>59</x:v>
      </x:c>
      <x:c r="F749" s="0" t="s">
        <x:v>71</x:v>
      </x:c>
      <x:c r="G749" s="0" t="s">
        <x:v>69</x:v>
      </x:c>
      <x:c r="H749" s="0" t="s">
        <x:v>70</x:v>
      </x:c>
      <x:c r="I749" s="0" t="s">
        <x:v>54</x:v>
      </x:c>
      <x:c r="J749" s="0" t="s">
        <x:v>57</x:v>
      </x:c>
      <x:c r="K749" s="0" t="s">
        <x:v>58</x:v>
      </x:c>
      <x:c r="L749" s="0">
        <x:v>2224</x:v>
      </x:c>
    </x:row>
    <x:row r="750" spans="1:12">
      <x:c r="A750" s="0" t="s">
        <x:v>51</x:v>
      </x:c>
      <x:c r="B750" s="0" t="s">
        <x:v>52</x:v>
      </x:c>
      <x:c r="C750" s="0" t="s">
        <x:v>89</x:v>
      </x:c>
      <x:c r="D750" s="0" t="s">
        <x:v>89</x:v>
      </x:c>
      <x:c r="E750" s="0" t="s">
        <x:v>59</x:v>
      </x:c>
      <x:c r="F750" s="0" t="s">
        <x:v>71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1843</x:v>
      </x:c>
    </x:row>
    <x:row r="751" spans="1:12">
      <x:c r="A751" s="0" t="s">
        <x:v>51</x:v>
      </x:c>
      <x:c r="B751" s="0" t="s">
        <x:v>52</x:v>
      </x:c>
      <x:c r="C751" s="0" t="s">
        <x:v>89</x:v>
      </x:c>
      <x:c r="D751" s="0" t="s">
        <x:v>89</x:v>
      </x:c>
      <x:c r="E751" s="0" t="s">
        <x:v>59</x:v>
      </x:c>
      <x:c r="F751" s="0" t="s">
        <x:v>71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381</x:v>
      </x:c>
    </x:row>
    <x:row r="752" spans="1:12">
      <x:c r="A752" s="0" t="s">
        <x:v>51</x:v>
      </x:c>
      <x:c r="B752" s="0" t="s">
        <x:v>52</x:v>
      </x:c>
      <x:c r="C752" s="0" t="s">
        <x:v>89</x:v>
      </x:c>
      <x:c r="D752" s="0" t="s">
        <x:v>89</x:v>
      </x:c>
      <x:c r="E752" s="0" t="s">
        <x:v>72</x:v>
      </x:c>
      <x:c r="F752" s="0" t="s">
        <x:v>73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>
        <x:v>3427</x:v>
      </x:c>
    </x:row>
    <x:row r="753" spans="1:12">
      <x:c r="A753" s="0" t="s">
        <x:v>51</x:v>
      </x:c>
      <x:c r="B753" s="0" t="s">
        <x:v>52</x:v>
      </x:c>
      <x:c r="C753" s="0" t="s">
        <x:v>89</x:v>
      </x:c>
      <x:c r="D753" s="0" t="s">
        <x:v>89</x:v>
      </x:c>
      <x:c r="E753" s="0" t="s">
        <x:v>72</x:v>
      </x:c>
      <x:c r="F753" s="0" t="s">
        <x:v>73</x:v>
      </x:c>
      <x:c r="G753" s="0" t="s">
        <x:v>54</x:v>
      </x:c>
      <x:c r="H753" s="0" t="s">
        <x:v>56</x:v>
      </x:c>
      <x:c r="I753" s="0" t="s">
        <x:v>59</x:v>
      </x:c>
      <x:c r="J753" s="0" t="s">
        <x:v>60</x:v>
      </x:c>
      <x:c r="K753" s="0" t="s">
        <x:v>58</x:v>
      </x:c>
      <x:c r="L753" s="0">
        <x:v>3228</x:v>
      </x:c>
    </x:row>
    <x:row r="754" spans="1:12">
      <x:c r="A754" s="0" t="s">
        <x:v>51</x:v>
      </x:c>
      <x:c r="B754" s="0" t="s">
        <x:v>52</x:v>
      </x:c>
      <x:c r="C754" s="0" t="s">
        <x:v>89</x:v>
      </x:c>
      <x:c r="D754" s="0" t="s">
        <x:v>89</x:v>
      </x:c>
      <x:c r="E754" s="0" t="s">
        <x:v>72</x:v>
      </x:c>
      <x:c r="F754" s="0" t="s">
        <x:v>73</x:v>
      </x:c>
      <x:c r="G754" s="0" t="s">
        <x:v>54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>
        <x:v>198</x:v>
      </x:c>
    </x:row>
    <x:row r="755" spans="1:12">
      <x:c r="A755" s="0" t="s">
        <x:v>51</x:v>
      </x:c>
      <x:c r="B755" s="0" t="s">
        <x:v>52</x:v>
      </x:c>
      <x:c r="C755" s="0" t="s">
        <x:v>89</x:v>
      </x:c>
      <x:c r="D755" s="0" t="s">
        <x:v>89</x:v>
      </x:c>
      <x:c r="E755" s="0" t="s">
        <x:v>72</x:v>
      </x:c>
      <x:c r="F755" s="0" t="s">
        <x:v>73</x:v>
      </x:c>
      <x:c r="G755" s="0" t="s">
        <x:v>63</x:v>
      </x:c>
      <x:c r="H755" s="0" t="s">
        <x:v>64</x:v>
      </x:c>
      <x:c r="I755" s="0" t="s">
        <x:v>54</x:v>
      </x:c>
      <x:c r="J755" s="0" t="s">
        <x:v>57</x:v>
      </x:c>
      <x:c r="K755" s="0" t="s">
        <x:v>58</x:v>
      </x:c>
      <x:c r="L755" s="0">
        <x:v>906</x:v>
      </x:c>
    </x:row>
    <x:row r="756" spans="1:12">
      <x:c r="A756" s="0" t="s">
        <x:v>51</x:v>
      </x:c>
      <x:c r="B756" s="0" t="s">
        <x:v>52</x:v>
      </x:c>
      <x:c r="C756" s="0" t="s">
        <x:v>89</x:v>
      </x:c>
      <x:c r="D756" s="0" t="s">
        <x:v>89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868</x:v>
      </x:c>
    </x:row>
    <x:row r="757" spans="1:12">
      <x:c r="A757" s="0" t="s">
        <x:v>51</x:v>
      </x:c>
      <x:c r="B757" s="0" t="s">
        <x:v>52</x:v>
      </x:c>
      <x:c r="C757" s="0" t="s">
        <x:v>89</x:v>
      </x:c>
      <x:c r="D757" s="0" t="s">
        <x:v>89</x:v>
      </x:c>
      <x:c r="E757" s="0" t="s">
        <x:v>72</x:v>
      </x:c>
      <x:c r="F757" s="0" t="s">
        <x:v>73</x:v>
      </x:c>
      <x:c r="G757" s="0" t="s">
        <x:v>63</x:v>
      </x:c>
      <x:c r="H757" s="0" t="s">
        <x:v>64</x:v>
      </x:c>
      <x:c r="I757" s="0" t="s">
        <x:v>61</x:v>
      </x:c>
      <x:c r="J757" s="0" t="s">
        <x:v>62</x:v>
      </x:c>
      <x:c r="K757" s="0" t="s">
        <x:v>58</x:v>
      </x:c>
      <x:c r="L757" s="0">
        <x:v>37</x:v>
      </x:c>
    </x:row>
    <x:row r="758" spans="1:12">
      <x:c r="A758" s="0" t="s">
        <x:v>51</x:v>
      </x:c>
      <x:c r="B758" s="0" t="s">
        <x:v>52</x:v>
      </x:c>
      <x:c r="C758" s="0" t="s">
        <x:v>89</x:v>
      </x:c>
      <x:c r="D758" s="0" t="s">
        <x:v>89</x:v>
      </x:c>
      <x:c r="E758" s="0" t="s">
        <x:v>72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 t="s">
        <x:v>57</x:v>
      </x:c>
      <x:c r="K758" s="0" t="s">
        <x:v>58</x:v>
      </x:c>
      <x:c r="L758" s="0">
        <x:v>977</x:v>
      </x:c>
    </x:row>
    <x:row r="759" spans="1:12">
      <x:c r="A759" s="0" t="s">
        <x:v>51</x:v>
      </x:c>
      <x:c r="B759" s="0" t="s">
        <x:v>52</x:v>
      </x:c>
      <x:c r="C759" s="0" t="s">
        <x:v>89</x:v>
      </x:c>
      <x:c r="D759" s="0" t="s">
        <x:v>89</x:v>
      </x:c>
      <x:c r="E759" s="0" t="s">
        <x:v>72</x:v>
      </x:c>
      <x:c r="F759" s="0" t="s">
        <x:v>73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906</x:v>
      </x:c>
    </x:row>
    <x:row r="760" spans="1:12">
      <x:c r="A760" s="0" t="s">
        <x:v>51</x:v>
      </x:c>
      <x:c r="B760" s="0" t="s">
        <x:v>52</x:v>
      </x:c>
      <x:c r="C760" s="0" t="s">
        <x:v>89</x:v>
      </x:c>
      <x:c r="D760" s="0" t="s">
        <x:v>89</x:v>
      </x:c>
      <x:c r="E760" s="0" t="s">
        <x:v>72</x:v>
      </x:c>
      <x:c r="F760" s="0" t="s">
        <x:v>73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  <x:c r="L760" s="0">
        <x:v>71</x:v>
      </x:c>
    </x:row>
    <x:row r="761" spans="1:12">
      <x:c r="A761" s="0" t="s">
        <x:v>51</x:v>
      </x:c>
      <x:c r="B761" s="0" t="s">
        <x:v>52</x:v>
      </x:c>
      <x:c r="C761" s="0" t="s">
        <x:v>89</x:v>
      </x:c>
      <x:c r="D761" s="0" t="s">
        <x:v>89</x:v>
      </x:c>
      <x:c r="E761" s="0" t="s">
        <x:v>72</x:v>
      </x:c>
      <x:c r="F761" s="0" t="s">
        <x:v>73</x:v>
      </x:c>
      <x:c r="G761" s="0" t="s">
        <x:v>67</x:v>
      </x:c>
      <x:c r="H761" s="0" t="s">
        <x:v>68</x:v>
      </x:c>
      <x:c r="I761" s="0" t="s">
        <x:v>54</x:v>
      </x:c>
      <x:c r="J761" s="0" t="s">
        <x:v>57</x:v>
      </x:c>
      <x:c r="K761" s="0" t="s">
        <x:v>58</x:v>
      </x:c>
      <x:c r="L761" s="0">
        <x:v>770</x:v>
      </x:c>
    </x:row>
    <x:row r="762" spans="1:12">
      <x:c r="A762" s="0" t="s">
        <x:v>51</x:v>
      </x:c>
      <x:c r="B762" s="0" t="s">
        <x:v>52</x:v>
      </x:c>
      <x:c r="C762" s="0" t="s">
        <x:v>89</x:v>
      </x:c>
      <x:c r="D762" s="0" t="s">
        <x:v>89</x:v>
      </x:c>
      <x:c r="E762" s="0" t="s">
        <x:v>72</x:v>
      </x:c>
      <x:c r="F762" s="0" t="s">
        <x:v>73</x:v>
      </x:c>
      <x:c r="G762" s="0" t="s">
        <x:v>67</x:v>
      </x:c>
      <x:c r="H762" s="0" t="s">
        <x:v>68</x:v>
      </x:c>
      <x:c r="I762" s="0" t="s">
        <x:v>59</x:v>
      </x:c>
      <x:c r="J762" s="0" t="s">
        <x:v>60</x:v>
      </x:c>
      <x:c r="K762" s="0" t="s">
        <x:v>58</x:v>
      </x:c>
      <x:c r="L762" s="0">
        <x:v>736</x:v>
      </x:c>
    </x:row>
    <x:row r="763" spans="1:12">
      <x:c r="A763" s="0" t="s">
        <x:v>51</x:v>
      </x:c>
      <x:c r="B763" s="0" t="s">
        <x:v>52</x:v>
      </x:c>
      <x:c r="C763" s="0" t="s">
        <x:v>89</x:v>
      </x:c>
      <x:c r="D763" s="0" t="s">
        <x:v>89</x:v>
      </x:c>
      <x:c r="E763" s="0" t="s">
        <x:v>72</x:v>
      </x:c>
      <x:c r="F763" s="0" t="s">
        <x:v>73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58</x:v>
      </x:c>
      <x:c r="L763" s="0">
        <x:v>34</x:v>
      </x:c>
    </x:row>
    <x:row r="764" spans="1:12">
      <x:c r="A764" s="0" t="s">
        <x:v>51</x:v>
      </x:c>
      <x:c r="B764" s="0" t="s">
        <x:v>52</x:v>
      </x:c>
      <x:c r="C764" s="0" t="s">
        <x:v>89</x:v>
      </x:c>
      <x:c r="D764" s="0" t="s">
        <x:v>89</x:v>
      </x:c>
      <x:c r="E764" s="0" t="s">
        <x:v>72</x:v>
      </x:c>
      <x:c r="F764" s="0" t="s">
        <x:v>73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58</x:v>
      </x:c>
      <x:c r="L764" s="0">
        <x:v>774</x:v>
      </x:c>
    </x:row>
    <x:row r="765" spans="1:12">
      <x:c r="A765" s="0" t="s">
        <x:v>51</x:v>
      </x:c>
      <x:c r="B765" s="0" t="s">
        <x:v>52</x:v>
      </x:c>
      <x:c r="C765" s="0" t="s">
        <x:v>89</x:v>
      </x:c>
      <x:c r="D765" s="0" t="s">
        <x:v>89</x:v>
      </x:c>
      <x:c r="E765" s="0" t="s">
        <x:v>72</x:v>
      </x:c>
      <x:c r="F765" s="0" t="s">
        <x:v>73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  <x:c r="L765" s="0">
        <x:v>719</x:v>
      </x:c>
    </x:row>
    <x:row r="766" spans="1:12">
      <x:c r="A766" s="0" t="s">
        <x:v>51</x:v>
      </x:c>
      <x:c r="B766" s="0" t="s">
        <x:v>52</x:v>
      </x:c>
      <x:c r="C766" s="0" t="s">
        <x:v>89</x:v>
      </x:c>
      <x:c r="D766" s="0" t="s">
        <x:v>89</x:v>
      </x:c>
      <x:c r="E766" s="0" t="s">
        <x:v>72</x:v>
      </x:c>
      <x:c r="F766" s="0" t="s">
        <x:v>73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  <x:c r="L766" s="0">
        <x:v>55</x:v>
      </x:c>
    </x:row>
    <x:row r="767" spans="1:12">
      <x:c r="A767" s="0" t="s">
        <x:v>51</x:v>
      </x:c>
      <x:c r="B767" s="0" t="s">
        <x:v>52</x:v>
      </x:c>
      <x:c r="C767" s="0" t="s">
        <x:v>90</x:v>
      </x:c>
      <x:c r="D767" s="0" t="s">
        <x:v>90</x:v>
      </x:c>
      <x:c r="E767" s="0" t="s">
        <x:v>54</x:v>
      </x:c>
      <x:c r="F767" s="0" t="s">
        <x:v>55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58</x:v>
      </x:c>
      <x:c r="L767" s="0">
        <x:v>12596</x:v>
      </x:c>
    </x:row>
    <x:row r="768" spans="1:12">
      <x:c r="A768" s="0" t="s">
        <x:v>51</x:v>
      </x:c>
      <x:c r="B768" s="0" t="s">
        <x:v>52</x:v>
      </x:c>
      <x:c r="C768" s="0" t="s">
        <x:v>90</x:v>
      </x:c>
      <x:c r="D768" s="0" t="s">
        <x:v>90</x:v>
      </x:c>
      <x:c r="E768" s="0" t="s">
        <x:v>54</x:v>
      </x:c>
      <x:c r="F768" s="0" t="s">
        <x:v>55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58</x:v>
      </x:c>
      <x:c r="L768" s="0">
        <x:v>10432</x:v>
      </x:c>
    </x:row>
    <x:row r="769" spans="1:12">
      <x:c r="A769" s="0" t="s">
        <x:v>51</x:v>
      </x:c>
      <x:c r="B769" s="0" t="s">
        <x:v>52</x:v>
      </x:c>
      <x:c r="C769" s="0" t="s">
        <x:v>90</x:v>
      </x:c>
      <x:c r="D769" s="0" t="s">
        <x:v>90</x:v>
      </x:c>
      <x:c r="E769" s="0" t="s">
        <x:v>54</x:v>
      </x:c>
      <x:c r="F769" s="0" t="s">
        <x:v>55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>
        <x:v>2164</x:v>
      </x:c>
    </x:row>
    <x:row r="770" spans="1:12">
      <x:c r="A770" s="0" t="s">
        <x:v>51</x:v>
      </x:c>
      <x:c r="B770" s="0" t="s">
        <x:v>52</x:v>
      </x:c>
      <x:c r="C770" s="0" t="s">
        <x:v>90</x:v>
      </x:c>
      <x:c r="D770" s="0" t="s">
        <x:v>90</x:v>
      </x:c>
      <x:c r="E770" s="0" t="s">
        <x:v>54</x:v>
      </x:c>
      <x:c r="F770" s="0" t="s">
        <x:v>55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58</x:v>
      </x:c>
      <x:c r="L770" s="0">
        <x:v>3082</x:v>
      </x:c>
    </x:row>
    <x:row r="771" spans="1:12">
      <x:c r="A771" s="0" t="s">
        <x:v>51</x:v>
      </x:c>
      <x:c r="B771" s="0" t="s">
        <x:v>52</x:v>
      </x:c>
      <x:c r="C771" s="0" t="s">
        <x:v>90</x:v>
      </x:c>
      <x:c r="D771" s="0" t="s">
        <x:v>90</x:v>
      </x:c>
      <x:c r="E771" s="0" t="s">
        <x:v>54</x:v>
      </x:c>
      <x:c r="F771" s="0" t="s">
        <x:v>55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58</x:v>
      </x:c>
      <x:c r="L771" s="0">
        <x:v>2635</x:v>
      </x:c>
    </x:row>
    <x:row r="772" spans="1:12">
      <x:c r="A772" s="0" t="s">
        <x:v>51</x:v>
      </x:c>
      <x:c r="B772" s="0" t="s">
        <x:v>52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58</x:v>
      </x:c>
      <x:c r="L772" s="0">
        <x:v>447</x:v>
      </x:c>
    </x:row>
    <x:row r="773" spans="1:12">
      <x:c r="A773" s="0" t="s">
        <x:v>51</x:v>
      </x:c>
      <x:c r="B773" s="0" t="s">
        <x:v>52</x:v>
      </x:c>
      <x:c r="C773" s="0" t="s">
        <x:v>90</x:v>
      </x:c>
      <x:c r="D773" s="0" t="s">
        <x:v>90</x:v>
      </x:c>
      <x:c r="E773" s="0" t="s">
        <x:v>54</x:v>
      </x:c>
      <x:c r="F773" s="0" t="s">
        <x:v>55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58</x:v>
      </x:c>
      <x:c r="L773" s="0">
        <x:v>3278</x:v>
      </x:c>
    </x:row>
    <x:row r="774" spans="1:12">
      <x:c r="A774" s="0" t="s">
        <x:v>51</x:v>
      </x:c>
      <x:c r="B774" s="0" t="s">
        <x:v>52</x:v>
      </x:c>
      <x:c r="C774" s="0" t="s">
        <x:v>90</x:v>
      </x:c>
      <x:c r="D774" s="0" t="s">
        <x:v>90</x:v>
      </x:c>
      <x:c r="E774" s="0" t="s">
        <x:v>54</x:v>
      </x:c>
      <x:c r="F774" s="0" t="s">
        <x:v>55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58</x:v>
      </x:c>
      <x:c r="L774" s="0">
        <x:v>2776</x:v>
      </x:c>
    </x:row>
    <x:row r="775" spans="1:12">
      <x:c r="A775" s="0" t="s">
        <x:v>51</x:v>
      </x:c>
      <x:c r="B775" s="0" t="s">
        <x:v>52</x:v>
      </x:c>
      <x:c r="C775" s="0" t="s">
        <x:v>90</x:v>
      </x:c>
      <x:c r="D775" s="0" t="s">
        <x:v>90</x:v>
      </x:c>
      <x:c r="E775" s="0" t="s">
        <x:v>54</x:v>
      </x:c>
      <x:c r="F775" s="0" t="s">
        <x:v>55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58</x:v>
      </x:c>
      <x:c r="L775" s="0">
        <x:v>502</x:v>
      </x:c>
    </x:row>
    <x:row r="776" spans="1:12">
      <x:c r="A776" s="0" t="s">
        <x:v>51</x:v>
      </x:c>
      <x:c r="B776" s="0" t="s">
        <x:v>52</x:v>
      </x:c>
      <x:c r="C776" s="0" t="s">
        <x:v>90</x:v>
      </x:c>
      <x:c r="D776" s="0" t="s">
        <x:v>90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54</x:v>
      </x:c>
      <x:c r="J776" s="0" t="s">
        <x:v>57</x:v>
      </x:c>
      <x:c r="K776" s="0" t="s">
        <x:v>58</x:v>
      </x:c>
      <x:c r="L776" s="0">
        <x:v>3225</x:v>
      </x:c>
    </x:row>
    <x:row r="777" spans="1:12">
      <x:c r="A777" s="0" t="s">
        <x:v>51</x:v>
      </x:c>
      <x:c r="B777" s="0" t="s">
        <x:v>52</x:v>
      </x:c>
      <x:c r="C777" s="0" t="s">
        <x:v>90</x:v>
      </x:c>
      <x:c r="D777" s="0" t="s">
        <x:v>90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59</x:v>
      </x:c>
      <x:c r="J777" s="0" t="s">
        <x:v>60</x:v>
      </x:c>
      <x:c r="K777" s="0" t="s">
        <x:v>58</x:v>
      </x:c>
      <x:c r="L777" s="0">
        <x:v>2624</x:v>
      </x:c>
    </x:row>
    <x:row r="778" spans="1:12">
      <x:c r="A778" s="0" t="s">
        <x:v>51</x:v>
      </x:c>
      <x:c r="B778" s="0" t="s">
        <x:v>52</x:v>
      </x:c>
      <x:c r="C778" s="0" t="s">
        <x:v>90</x:v>
      </x:c>
      <x:c r="D778" s="0" t="s">
        <x:v>90</x:v>
      </x:c>
      <x:c r="E778" s="0" t="s">
        <x:v>54</x:v>
      </x:c>
      <x:c r="F778" s="0" t="s">
        <x:v>55</x:v>
      </x:c>
      <x:c r="G778" s="0" t="s">
        <x:v>67</x:v>
      </x:c>
      <x:c r="H778" s="0" t="s">
        <x:v>68</x:v>
      </x:c>
      <x:c r="I778" s="0" t="s">
        <x:v>61</x:v>
      </x:c>
      <x:c r="J778" s="0" t="s">
        <x:v>62</x:v>
      </x:c>
      <x:c r="K778" s="0" t="s">
        <x:v>58</x:v>
      </x:c>
      <x:c r="L778" s="0">
        <x:v>601</x:v>
      </x:c>
    </x:row>
    <x:row r="779" spans="1:12">
      <x:c r="A779" s="0" t="s">
        <x:v>51</x:v>
      </x:c>
      <x:c r="B779" s="0" t="s">
        <x:v>52</x:v>
      </x:c>
      <x:c r="C779" s="0" t="s">
        <x:v>90</x:v>
      </x:c>
      <x:c r="D779" s="0" t="s">
        <x:v>90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54</x:v>
      </x:c>
      <x:c r="J779" s="0" t="s">
        <x:v>57</x:v>
      </x:c>
      <x:c r="K779" s="0" t="s">
        <x:v>58</x:v>
      </x:c>
      <x:c r="L779" s="0">
        <x:v>3010</x:v>
      </x:c>
    </x:row>
    <x:row r="780" spans="1:12">
      <x:c r="A780" s="0" t="s">
        <x:v>51</x:v>
      </x:c>
      <x:c r="B780" s="0" t="s">
        <x:v>52</x:v>
      </x:c>
      <x:c r="C780" s="0" t="s">
        <x:v>90</x:v>
      </x:c>
      <x:c r="D780" s="0" t="s">
        <x:v>90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59</x:v>
      </x:c>
      <x:c r="J780" s="0" t="s">
        <x:v>60</x:v>
      </x:c>
      <x:c r="K780" s="0" t="s">
        <x:v>58</x:v>
      </x:c>
      <x:c r="L780" s="0">
        <x:v>2397</x:v>
      </x:c>
    </x:row>
    <x:row r="781" spans="1:12">
      <x:c r="A781" s="0" t="s">
        <x:v>51</x:v>
      </x:c>
      <x:c r="B781" s="0" t="s">
        <x:v>52</x:v>
      </x:c>
      <x:c r="C781" s="0" t="s">
        <x:v>90</x:v>
      </x:c>
      <x:c r="D781" s="0" t="s">
        <x:v>90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61</x:v>
      </x:c>
      <x:c r="J781" s="0" t="s">
        <x:v>62</x:v>
      </x:c>
      <x:c r="K781" s="0" t="s">
        <x:v>58</x:v>
      </x:c>
      <x:c r="L781" s="0">
        <x:v>613</x:v>
      </x:c>
    </x:row>
    <x:row r="782" spans="1:12">
      <x:c r="A782" s="0" t="s">
        <x:v>51</x:v>
      </x:c>
      <x:c r="B782" s="0" t="s">
        <x:v>52</x:v>
      </x:c>
      <x:c r="C782" s="0" t="s">
        <x:v>90</x:v>
      </x:c>
      <x:c r="D782" s="0" t="s">
        <x:v>90</x:v>
      </x:c>
      <x:c r="E782" s="0" t="s">
        <x:v>59</x:v>
      </x:c>
      <x:c r="F782" s="0" t="s">
        <x:v>71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>
        <x:v>9129</x:v>
      </x:c>
    </x:row>
    <x:row r="783" spans="1:12">
      <x:c r="A783" s="0" t="s">
        <x:v>51</x:v>
      </x:c>
      <x:c r="B783" s="0" t="s">
        <x:v>52</x:v>
      </x:c>
      <x:c r="C783" s="0" t="s">
        <x:v>90</x:v>
      </x:c>
      <x:c r="D783" s="0" t="s">
        <x:v>90</x:v>
      </x:c>
      <x:c r="E783" s="0" t="s">
        <x:v>59</x:v>
      </x:c>
      <x:c r="F783" s="0" t="s">
        <x:v>71</x:v>
      </x:c>
      <x:c r="G783" s="0" t="s">
        <x:v>54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7130</x:v>
      </x:c>
    </x:row>
    <x:row r="784" spans="1:12">
      <x:c r="A784" s="0" t="s">
        <x:v>51</x:v>
      </x:c>
      <x:c r="B784" s="0" t="s">
        <x:v>52</x:v>
      </x:c>
      <x:c r="C784" s="0" t="s">
        <x:v>90</x:v>
      </x:c>
      <x:c r="D784" s="0" t="s">
        <x:v>90</x:v>
      </x:c>
      <x:c r="E784" s="0" t="s">
        <x:v>59</x:v>
      </x:c>
      <x:c r="F784" s="0" t="s">
        <x:v>71</x:v>
      </x:c>
      <x:c r="G784" s="0" t="s">
        <x:v>54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1999</x:v>
      </x:c>
    </x:row>
    <x:row r="785" spans="1:12">
      <x:c r="A785" s="0" t="s">
        <x:v>51</x:v>
      </x:c>
      <x:c r="B785" s="0" t="s">
        <x:v>52</x:v>
      </x:c>
      <x:c r="C785" s="0" t="s">
        <x:v>90</x:v>
      </x:c>
      <x:c r="D785" s="0" t="s">
        <x:v>90</x:v>
      </x:c>
      <x:c r="E785" s="0" t="s">
        <x:v>59</x:v>
      </x:c>
      <x:c r="F785" s="0" t="s">
        <x:v>71</x:v>
      </x:c>
      <x:c r="G785" s="0" t="s">
        <x:v>63</x:v>
      </x:c>
      <x:c r="H785" s="0" t="s">
        <x:v>64</x:v>
      </x:c>
      <x:c r="I785" s="0" t="s">
        <x:v>54</x:v>
      </x:c>
      <x:c r="J785" s="0" t="s">
        <x:v>57</x:v>
      </x:c>
      <x:c r="K785" s="0" t="s">
        <x:v>58</x:v>
      </x:c>
      <x:c r="L785" s="0">
        <x:v>2125</x:v>
      </x:c>
    </x:row>
    <x:row r="786" spans="1:12">
      <x:c r="A786" s="0" t="s">
        <x:v>51</x:v>
      </x:c>
      <x:c r="B786" s="0" t="s">
        <x:v>52</x:v>
      </x:c>
      <x:c r="C786" s="0" t="s">
        <x:v>90</x:v>
      </x:c>
      <x:c r="D786" s="0" t="s">
        <x:v>90</x:v>
      </x:c>
      <x:c r="E786" s="0" t="s">
        <x:v>59</x:v>
      </x:c>
      <x:c r="F786" s="0" t="s">
        <x:v>71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1718</x:v>
      </x:c>
    </x:row>
    <x:row r="787" spans="1:12">
      <x:c r="A787" s="0" t="s">
        <x:v>51</x:v>
      </x:c>
      <x:c r="B787" s="0" t="s">
        <x:v>52</x:v>
      </x:c>
      <x:c r="C787" s="0" t="s">
        <x:v>90</x:v>
      </x:c>
      <x:c r="D787" s="0" t="s">
        <x:v>90</x:v>
      </x:c>
      <x:c r="E787" s="0" t="s">
        <x:v>59</x:v>
      </x:c>
      <x:c r="F787" s="0" t="s">
        <x:v>71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406</x:v>
      </x:c>
    </x:row>
    <x:row r="788" spans="1:12">
      <x:c r="A788" s="0" t="s">
        <x:v>51</x:v>
      </x:c>
      <x:c r="B788" s="0" t="s">
        <x:v>52</x:v>
      </x:c>
      <x:c r="C788" s="0" t="s">
        <x:v>90</x:v>
      </x:c>
      <x:c r="D788" s="0" t="s">
        <x:v>90</x:v>
      </x:c>
      <x:c r="E788" s="0" t="s">
        <x:v>59</x:v>
      </x:c>
      <x:c r="F788" s="0" t="s">
        <x:v>71</x:v>
      </x:c>
      <x:c r="G788" s="0" t="s">
        <x:v>65</x:v>
      </x:c>
      <x:c r="H788" s="0" t="s">
        <x:v>66</x:v>
      </x:c>
      <x:c r="I788" s="0" t="s">
        <x:v>54</x:v>
      </x:c>
      <x:c r="J788" s="0" t="s">
        <x:v>57</x:v>
      </x:c>
      <x:c r="K788" s="0" t="s">
        <x:v>58</x:v>
      </x:c>
      <x:c r="L788" s="0">
        <x:v>2455</x:v>
      </x:c>
    </x:row>
    <x:row r="789" spans="1:12">
      <x:c r="A789" s="0" t="s">
        <x:v>51</x:v>
      </x:c>
      <x:c r="B789" s="0" t="s">
        <x:v>52</x:v>
      </x:c>
      <x:c r="C789" s="0" t="s">
        <x:v>90</x:v>
      </x:c>
      <x:c r="D789" s="0" t="s">
        <x:v>90</x:v>
      </x:c>
      <x:c r="E789" s="0" t="s">
        <x:v>59</x:v>
      </x:c>
      <x:c r="F789" s="0" t="s">
        <x:v>71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1989</x:v>
      </x:c>
    </x:row>
    <x:row r="790" spans="1:12">
      <x:c r="A790" s="0" t="s">
        <x:v>51</x:v>
      </x:c>
      <x:c r="B790" s="0" t="s">
        <x:v>52</x:v>
      </x:c>
      <x:c r="C790" s="0" t="s">
        <x:v>90</x:v>
      </x:c>
      <x:c r="D790" s="0" t="s">
        <x:v>90</x:v>
      </x:c>
      <x:c r="E790" s="0" t="s">
        <x:v>59</x:v>
      </x:c>
      <x:c r="F790" s="0" t="s">
        <x:v>71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466</x:v>
      </x:c>
    </x:row>
    <x:row r="791" spans="1:12">
      <x:c r="A791" s="0" t="s">
        <x:v>51</x:v>
      </x:c>
      <x:c r="B791" s="0" t="s">
        <x:v>52</x:v>
      </x:c>
      <x:c r="C791" s="0" t="s">
        <x:v>90</x:v>
      </x:c>
      <x:c r="D791" s="0" t="s">
        <x:v>90</x:v>
      </x:c>
      <x:c r="E791" s="0" t="s">
        <x:v>59</x:v>
      </x:c>
      <x:c r="F791" s="0" t="s">
        <x:v>71</x:v>
      </x:c>
      <x:c r="G791" s="0" t="s">
        <x:v>67</x:v>
      </x:c>
      <x:c r="H791" s="0" t="s">
        <x:v>68</x:v>
      </x:c>
      <x:c r="I791" s="0" t="s">
        <x:v>54</x:v>
      </x:c>
      <x:c r="J791" s="0" t="s">
        <x:v>57</x:v>
      </x:c>
      <x:c r="K791" s="0" t="s">
        <x:v>58</x:v>
      </x:c>
      <x:c r="L791" s="0">
        <x:v>2354</x:v>
      </x:c>
    </x:row>
    <x:row r="792" spans="1:12">
      <x:c r="A792" s="0" t="s">
        <x:v>51</x:v>
      </x:c>
      <x:c r="B792" s="0" t="s">
        <x:v>52</x:v>
      </x:c>
      <x:c r="C792" s="0" t="s">
        <x:v>90</x:v>
      </x:c>
      <x:c r="D792" s="0" t="s">
        <x:v>90</x:v>
      </x:c>
      <x:c r="E792" s="0" t="s">
        <x:v>59</x:v>
      </x:c>
      <x:c r="F792" s="0" t="s">
        <x:v>71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1790</x:v>
      </x:c>
    </x:row>
    <x:row r="793" spans="1:12">
      <x:c r="A793" s="0" t="s">
        <x:v>51</x:v>
      </x:c>
      <x:c r="B793" s="0" t="s">
        <x:v>52</x:v>
      </x:c>
      <x:c r="C793" s="0" t="s">
        <x:v>90</x:v>
      </x:c>
      <x:c r="D793" s="0" t="s">
        <x:v>90</x:v>
      </x:c>
      <x:c r="E793" s="0" t="s">
        <x:v>59</x:v>
      </x:c>
      <x:c r="F793" s="0" t="s">
        <x:v>71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564</x:v>
      </x:c>
    </x:row>
    <x:row r="794" spans="1:12">
      <x:c r="A794" s="0" t="s">
        <x:v>51</x:v>
      </x:c>
      <x:c r="B794" s="0" t="s">
        <x:v>52</x:v>
      </x:c>
      <x:c r="C794" s="0" t="s">
        <x:v>90</x:v>
      </x:c>
      <x:c r="D794" s="0" t="s">
        <x:v>90</x:v>
      </x:c>
      <x:c r="E794" s="0" t="s">
        <x:v>59</x:v>
      </x:c>
      <x:c r="F794" s="0" t="s">
        <x:v>71</x:v>
      </x:c>
      <x:c r="G794" s="0" t="s">
        <x:v>69</x:v>
      </x:c>
      <x:c r="H794" s="0" t="s">
        <x:v>70</x:v>
      </x:c>
      <x:c r="I794" s="0" t="s">
        <x:v>54</x:v>
      </x:c>
      <x:c r="J794" s="0" t="s">
        <x:v>57</x:v>
      </x:c>
      <x:c r="K794" s="0" t="s">
        <x:v>58</x:v>
      </x:c>
      <x:c r="L794" s="0">
        <x:v>2196</x:v>
      </x:c>
    </x:row>
    <x:row r="795" spans="1:12">
      <x:c r="A795" s="0" t="s">
        <x:v>51</x:v>
      </x:c>
      <x:c r="B795" s="0" t="s">
        <x:v>52</x:v>
      </x:c>
      <x:c r="C795" s="0" t="s">
        <x:v>90</x:v>
      </x:c>
      <x:c r="D795" s="0" t="s">
        <x:v>90</x:v>
      </x:c>
      <x:c r="E795" s="0" t="s">
        <x:v>59</x:v>
      </x:c>
      <x:c r="F795" s="0" t="s">
        <x:v>71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1632</x:v>
      </x:c>
    </x:row>
    <x:row r="796" spans="1:12">
      <x:c r="A796" s="0" t="s">
        <x:v>51</x:v>
      </x:c>
      <x:c r="B796" s="0" t="s">
        <x:v>52</x:v>
      </x:c>
      <x:c r="C796" s="0" t="s">
        <x:v>90</x:v>
      </x:c>
      <x:c r="D796" s="0" t="s">
        <x:v>90</x:v>
      </x:c>
      <x:c r="E796" s="0" t="s">
        <x:v>59</x:v>
      </x:c>
      <x:c r="F796" s="0" t="s">
        <x:v>71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563</x:v>
      </x:c>
    </x:row>
    <x:row r="797" spans="1:12">
      <x:c r="A797" s="0" t="s">
        <x:v>51</x:v>
      </x:c>
      <x:c r="B797" s="0" t="s">
        <x:v>52</x:v>
      </x:c>
      <x:c r="C797" s="0" t="s">
        <x:v>90</x:v>
      </x:c>
      <x:c r="D797" s="0" t="s">
        <x:v>90</x:v>
      </x:c>
      <x:c r="E797" s="0" t="s">
        <x:v>72</x:v>
      </x:c>
      <x:c r="F797" s="0" t="s">
        <x:v>73</x:v>
      </x:c>
      <x:c r="G797" s="0" t="s">
        <x:v>54</x:v>
      </x:c>
      <x:c r="H797" s="0" t="s">
        <x:v>56</x:v>
      </x:c>
      <x:c r="I797" s="0" t="s">
        <x:v>54</x:v>
      </x:c>
      <x:c r="J797" s="0" t="s">
        <x:v>57</x:v>
      </x:c>
      <x:c r="K797" s="0" t="s">
        <x:v>58</x:v>
      </x:c>
      <x:c r="L797" s="0">
        <x:v>3467</x:v>
      </x:c>
    </x:row>
    <x:row r="798" spans="1:12">
      <x:c r="A798" s="0" t="s">
        <x:v>51</x:v>
      </x:c>
      <x:c r="B798" s="0" t="s">
        <x:v>52</x:v>
      </x:c>
      <x:c r="C798" s="0" t="s">
        <x:v>90</x:v>
      </x:c>
      <x:c r="D798" s="0" t="s">
        <x:v>90</x:v>
      </x:c>
      <x:c r="E798" s="0" t="s">
        <x:v>72</x:v>
      </x:c>
      <x:c r="F798" s="0" t="s">
        <x:v>73</x:v>
      </x:c>
      <x:c r="G798" s="0" t="s">
        <x:v>54</x:v>
      </x:c>
      <x:c r="H798" s="0" t="s">
        <x:v>56</x:v>
      </x:c>
      <x:c r="I798" s="0" t="s">
        <x:v>59</x:v>
      </x:c>
      <x:c r="J798" s="0" t="s">
        <x:v>60</x:v>
      </x:c>
      <x:c r="K798" s="0" t="s">
        <x:v>58</x:v>
      </x:c>
      <x:c r="L798" s="0">
        <x:v>3303</x:v>
      </x:c>
    </x:row>
    <x:row r="799" spans="1:12">
      <x:c r="A799" s="0" t="s">
        <x:v>51</x:v>
      </x:c>
      <x:c r="B799" s="0" t="s">
        <x:v>52</x:v>
      </x:c>
      <x:c r="C799" s="0" t="s">
        <x:v>90</x:v>
      </x:c>
      <x:c r="D799" s="0" t="s">
        <x:v>90</x:v>
      </x:c>
      <x:c r="E799" s="0" t="s">
        <x:v>72</x:v>
      </x:c>
      <x:c r="F799" s="0" t="s">
        <x:v>73</x:v>
      </x:c>
      <x:c r="G799" s="0" t="s">
        <x:v>54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>
        <x:v>165</x:v>
      </x:c>
    </x:row>
    <x:row r="800" spans="1:12">
      <x:c r="A800" s="0" t="s">
        <x:v>51</x:v>
      </x:c>
      <x:c r="B800" s="0" t="s">
        <x:v>52</x:v>
      </x:c>
      <x:c r="C800" s="0" t="s">
        <x:v>90</x:v>
      </x:c>
      <x:c r="D800" s="0" t="s">
        <x:v>90</x:v>
      </x:c>
      <x:c r="E800" s="0" t="s">
        <x:v>72</x:v>
      </x:c>
      <x:c r="F800" s="0" t="s">
        <x:v>73</x:v>
      </x:c>
      <x:c r="G800" s="0" t="s">
        <x:v>63</x:v>
      </x:c>
      <x:c r="H800" s="0" t="s">
        <x:v>64</x:v>
      </x:c>
      <x:c r="I800" s="0" t="s">
        <x:v>54</x:v>
      </x:c>
      <x:c r="J800" s="0" t="s">
        <x:v>57</x:v>
      </x:c>
      <x:c r="K800" s="0" t="s">
        <x:v>58</x:v>
      </x:c>
      <x:c r="L800" s="0">
        <x:v>958</x:v>
      </x:c>
    </x:row>
    <x:row r="801" spans="1:12">
      <x:c r="A801" s="0" t="s">
        <x:v>51</x:v>
      </x:c>
      <x:c r="B801" s="0" t="s">
        <x:v>52</x:v>
      </x:c>
      <x:c r="C801" s="0" t="s">
        <x:v>90</x:v>
      </x:c>
      <x:c r="D801" s="0" t="s">
        <x:v>90</x:v>
      </x:c>
      <x:c r="E801" s="0" t="s">
        <x:v>72</x:v>
      </x:c>
      <x:c r="F801" s="0" t="s">
        <x:v>73</x:v>
      </x:c>
      <x:c r="G801" s="0" t="s">
        <x:v>63</x:v>
      </x:c>
      <x:c r="H801" s="0" t="s">
        <x:v>64</x:v>
      </x:c>
      <x:c r="I801" s="0" t="s">
        <x:v>59</x:v>
      </x:c>
      <x:c r="J801" s="0" t="s">
        <x:v>60</x:v>
      </x:c>
      <x:c r="K801" s="0" t="s">
        <x:v>58</x:v>
      </x:c>
      <x:c r="L801" s="0">
        <x:v>917</x:v>
      </x:c>
    </x:row>
    <x:row r="802" spans="1:12">
      <x:c r="A802" s="0" t="s">
        <x:v>51</x:v>
      </x:c>
      <x:c r="B802" s="0" t="s">
        <x:v>52</x:v>
      </x:c>
      <x:c r="C802" s="0" t="s">
        <x:v>90</x:v>
      </x:c>
      <x:c r="D802" s="0" t="s">
        <x:v>90</x:v>
      </x:c>
      <x:c r="E802" s="0" t="s">
        <x:v>72</x:v>
      </x:c>
      <x:c r="F802" s="0" t="s">
        <x:v>73</x:v>
      </x:c>
      <x:c r="G802" s="0" t="s">
        <x:v>63</x:v>
      </x:c>
      <x:c r="H802" s="0" t="s">
        <x:v>64</x:v>
      </x:c>
      <x:c r="I802" s="0" t="s">
        <x:v>61</x:v>
      </x:c>
      <x:c r="J802" s="0" t="s">
        <x:v>62</x:v>
      </x:c>
      <x:c r="K802" s="0" t="s">
        <x:v>58</x:v>
      </x:c>
      <x:c r="L802" s="0">
        <x:v>41</x:v>
      </x:c>
    </x:row>
    <x:row r="803" spans="1:12">
      <x:c r="A803" s="0" t="s">
        <x:v>51</x:v>
      </x:c>
      <x:c r="B803" s="0" t="s">
        <x:v>52</x:v>
      </x:c>
      <x:c r="C803" s="0" t="s">
        <x:v>90</x:v>
      </x:c>
      <x:c r="D803" s="0" t="s">
        <x:v>90</x:v>
      </x:c>
      <x:c r="E803" s="0" t="s">
        <x:v>72</x:v>
      </x:c>
      <x:c r="F803" s="0" t="s">
        <x:v>73</x:v>
      </x:c>
      <x:c r="G803" s="0" t="s">
        <x:v>65</x:v>
      </x:c>
      <x:c r="H803" s="0" t="s">
        <x:v>66</x:v>
      </x:c>
      <x:c r="I803" s="0" t="s">
        <x:v>54</x:v>
      </x:c>
      <x:c r="J803" s="0" t="s">
        <x:v>57</x:v>
      </x:c>
      <x:c r="K803" s="0" t="s">
        <x:v>58</x:v>
      </x:c>
      <x:c r="L803" s="0">
        <x:v>823</x:v>
      </x:c>
    </x:row>
    <x:row r="804" spans="1:12">
      <x:c r="A804" s="0" t="s">
        <x:v>51</x:v>
      </x:c>
      <x:c r="B804" s="0" t="s">
        <x:v>52</x:v>
      </x:c>
      <x:c r="C804" s="0" t="s">
        <x:v>90</x:v>
      </x:c>
      <x:c r="D804" s="0" t="s">
        <x:v>90</x:v>
      </x:c>
      <x:c r="E804" s="0" t="s">
        <x:v>72</x:v>
      </x:c>
      <x:c r="F804" s="0" t="s">
        <x:v>73</x:v>
      </x:c>
      <x:c r="G804" s="0" t="s">
        <x:v>65</x:v>
      </x:c>
      <x:c r="H804" s="0" t="s">
        <x:v>66</x:v>
      </x:c>
      <x:c r="I804" s="0" t="s">
        <x:v>59</x:v>
      </x:c>
      <x:c r="J804" s="0" t="s">
        <x:v>60</x:v>
      </x:c>
      <x:c r="K804" s="0" t="s">
        <x:v>58</x:v>
      </x:c>
      <x:c r="L804" s="0">
        <x:v>787</x:v>
      </x:c>
    </x:row>
    <x:row r="805" spans="1:12">
      <x:c r="A805" s="0" t="s">
        <x:v>51</x:v>
      </x:c>
      <x:c r="B805" s="0" t="s">
        <x:v>52</x:v>
      </x:c>
      <x:c r="C805" s="0" t="s">
        <x:v>90</x:v>
      </x:c>
      <x:c r="D805" s="0" t="s">
        <x:v>90</x:v>
      </x:c>
      <x:c r="E805" s="0" t="s">
        <x:v>72</x:v>
      </x:c>
      <x:c r="F805" s="0" t="s">
        <x:v>73</x:v>
      </x:c>
      <x:c r="G805" s="0" t="s">
        <x:v>65</x:v>
      </x:c>
      <x:c r="H805" s="0" t="s">
        <x:v>66</x:v>
      </x:c>
      <x:c r="I805" s="0" t="s">
        <x:v>61</x:v>
      </x:c>
      <x:c r="J805" s="0" t="s">
        <x:v>62</x:v>
      </x:c>
      <x:c r="K805" s="0" t="s">
        <x:v>58</x:v>
      </x:c>
      <x:c r="L805" s="0">
        <x:v>37</x:v>
      </x:c>
    </x:row>
    <x:row r="806" spans="1:12">
      <x:c r="A806" s="0" t="s">
        <x:v>51</x:v>
      </x:c>
      <x:c r="B806" s="0" t="s">
        <x:v>52</x:v>
      </x:c>
      <x:c r="C806" s="0" t="s">
        <x:v>90</x:v>
      </x:c>
      <x:c r="D806" s="0" t="s">
        <x:v>90</x:v>
      </x:c>
      <x:c r="E806" s="0" t="s">
        <x:v>72</x:v>
      </x:c>
      <x:c r="F806" s="0" t="s">
        <x:v>73</x:v>
      </x:c>
      <x:c r="G806" s="0" t="s">
        <x:v>67</x:v>
      </x:c>
      <x:c r="H806" s="0" t="s">
        <x:v>68</x:v>
      </x:c>
      <x:c r="I806" s="0" t="s">
        <x:v>54</x:v>
      </x:c>
      <x:c r="J806" s="0" t="s">
        <x:v>57</x:v>
      </x:c>
      <x:c r="K806" s="0" t="s">
        <x:v>58</x:v>
      </x:c>
      <x:c r="L806" s="0">
        <x:v>871</x:v>
      </x:c>
    </x:row>
    <x:row r="807" spans="1:12">
      <x:c r="A807" s="0" t="s">
        <x:v>51</x:v>
      </x:c>
      <x:c r="B807" s="0" t="s">
        <x:v>52</x:v>
      </x:c>
      <x:c r="C807" s="0" t="s">
        <x:v>90</x:v>
      </x:c>
      <x:c r="D807" s="0" t="s">
        <x:v>90</x:v>
      </x:c>
      <x:c r="E807" s="0" t="s">
        <x:v>72</x:v>
      </x:c>
      <x:c r="F807" s="0" t="s">
        <x:v>73</x:v>
      </x:c>
      <x:c r="G807" s="0" t="s">
        <x:v>67</x:v>
      </x:c>
      <x:c r="H807" s="0" t="s">
        <x:v>68</x:v>
      </x:c>
      <x:c r="I807" s="0" t="s">
        <x:v>59</x:v>
      </x:c>
      <x:c r="J807" s="0" t="s">
        <x:v>60</x:v>
      </x:c>
      <x:c r="K807" s="0" t="s">
        <x:v>58</x:v>
      </x:c>
      <x:c r="L807" s="0">
        <x:v>834</x:v>
      </x:c>
    </x:row>
    <x:row r="808" spans="1:12">
      <x:c r="A808" s="0" t="s">
        <x:v>51</x:v>
      </x:c>
      <x:c r="B808" s="0" t="s">
        <x:v>52</x:v>
      </x:c>
      <x:c r="C808" s="0" t="s">
        <x:v>90</x:v>
      </x:c>
      <x:c r="D808" s="0" t="s">
        <x:v>90</x:v>
      </x:c>
      <x:c r="E808" s="0" t="s">
        <x:v>72</x:v>
      </x:c>
      <x:c r="F808" s="0" t="s">
        <x:v>73</x:v>
      </x:c>
      <x:c r="G808" s="0" t="s">
        <x:v>67</x:v>
      </x:c>
      <x:c r="H808" s="0" t="s">
        <x:v>68</x:v>
      </x:c>
      <x:c r="I808" s="0" t="s">
        <x:v>61</x:v>
      </x:c>
      <x:c r="J808" s="0" t="s">
        <x:v>62</x:v>
      </x:c>
      <x:c r="K808" s="0" t="s">
        <x:v>58</x:v>
      </x:c>
      <x:c r="L808" s="0">
        <x:v>37</x:v>
      </x:c>
    </x:row>
    <x:row r="809" spans="1:12">
      <x:c r="A809" s="0" t="s">
        <x:v>51</x:v>
      </x:c>
      <x:c r="B809" s="0" t="s">
        <x:v>52</x:v>
      </x:c>
      <x:c r="C809" s="0" t="s">
        <x:v>90</x:v>
      </x:c>
      <x:c r="D809" s="0" t="s">
        <x:v>90</x:v>
      </x:c>
      <x:c r="E809" s="0" t="s">
        <x:v>72</x:v>
      </x:c>
      <x:c r="F809" s="0" t="s">
        <x:v>73</x:v>
      </x:c>
      <x:c r="G809" s="0" t="s">
        <x:v>69</x:v>
      </x:c>
      <x:c r="H809" s="0" t="s">
        <x:v>70</x:v>
      </x:c>
      <x:c r="I809" s="0" t="s">
        <x:v>54</x:v>
      </x:c>
      <x:c r="J809" s="0" t="s">
        <x:v>57</x:v>
      </x:c>
      <x:c r="K809" s="0" t="s">
        <x:v>58</x:v>
      </x:c>
      <x:c r="L809" s="0">
        <x:v>815</x:v>
      </x:c>
    </x:row>
    <x:row r="810" spans="1:12">
      <x:c r="A810" s="0" t="s">
        <x:v>51</x:v>
      </x:c>
      <x:c r="B810" s="0" t="s">
        <x:v>52</x:v>
      </x:c>
      <x:c r="C810" s="0" t="s">
        <x:v>90</x:v>
      </x:c>
      <x:c r="D810" s="0" t="s">
        <x:v>90</x:v>
      </x:c>
      <x:c r="E810" s="0" t="s">
        <x:v>72</x:v>
      </x:c>
      <x:c r="F810" s="0" t="s">
        <x:v>73</x:v>
      </x:c>
      <x:c r="G810" s="0" t="s">
        <x:v>69</x:v>
      </x:c>
      <x:c r="H810" s="0" t="s">
        <x:v>70</x:v>
      </x:c>
      <x:c r="I810" s="0" t="s">
        <x:v>59</x:v>
      </x:c>
      <x:c r="J810" s="0" t="s">
        <x:v>60</x:v>
      </x:c>
      <x:c r="K810" s="0" t="s">
        <x:v>58</x:v>
      </x:c>
      <x:c r="L810" s="0">
        <x:v>765</x:v>
      </x:c>
    </x:row>
    <x:row r="811" spans="1:12">
      <x:c r="A811" s="0" t="s">
        <x:v>51</x:v>
      </x:c>
      <x:c r="B811" s="0" t="s">
        <x:v>52</x:v>
      </x:c>
      <x:c r="C811" s="0" t="s">
        <x:v>90</x:v>
      </x:c>
      <x:c r="D811" s="0" t="s">
        <x:v>90</x:v>
      </x:c>
      <x:c r="E811" s="0" t="s">
        <x:v>72</x:v>
      </x:c>
      <x:c r="F811" s="0" t="s">
        <x:v>73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58</x:v>
      </x:c>
      <x:c r="L811" s="0">
        <x:v>50</x:v>
      </x:c>
    </x:row>
    <x:row r="812" spans="1:12">
      <x:c r="A812" s="0" t="s">
        <x:v>51</x:v>
      </x:c>
      <x:c r="B812" s="0" t="s">
        <x:v>52</x:v>
      </x:c>
      <x:c r="C812" s="0" t="s">
        <x:v>91</x:v>
      </x:c>
      <x:c r="D812" s="0" t="s">
        <x:v>91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13575</x:v>
      </x:c>
    </x:row>
    <x:row r="813" spans="1:12">
      <x:c r="A813" s="0" t="s">
        <x:v>51</x:v>
      </x:c>
      <x:c r="B813" s="0" t="s">
        <x:v>52</x:v>
      </x:c>
      <x:c r="C813" s="0" t="s">
        <x:v>91</x:v>
      </x:c>
      <x:c r="D813" s="0" t="s">
        <x:v>91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11170</x:v>
      </x:c>
    </x:row>
    <x:row r="814" spans="1:12">
      <x:c r="A814" s="0" t="s">
        <x:v>51</x:v>
      </x:c>
      <x:c r="B814" s="0" t="s">
        <x:v>52</x:v>
      </x:c>
      <x:c r="C814" s="0" t="s">
        <x:v>91</x:v>
      </x:c>
      <x:c r="D814" s="0" t="s">
        <x:v>91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2405</x:v>
      </x:c>
    </x:row>
    <x:row r="815" spans="1:12">
      <x:c r="A815" s="0" t="s">
        <x:v>51</x:v>
      </x:c>
      <x:c r="B815" s="0" t="s">
        <x:v>52</x:v>
      </x:c>
      <x:c r="C815" s="0" t="s">
        <x:v>91</x:v>
      </x:c>
      <x:c r="D815" s="0" t="s">
        <x:v>91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58</x:v>
      </x:c>
      <x:c r="L815" s="0">
        <x:v>3452</x:v>
      </x:c>
    </x:row>
    <x:row r="816" spans="1:12">
      <x:c r="A816" s="0" t="s">
        <x:v>51</x:v>
      </x:c>
      <x:c r="B816" s="0" t="s">
        <x:v>52</x:v>
      </x:c>
      <x:c r="C816" s="0" t="s">
        <x:v>91</x:v>
      </x:c>
      <x:c r="D816" s="0" t="s">
        <x:v>91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2945</x:v>
      </x:c>
    </x:row>
    <x:row r="817" spans="1:12">
      <x:c r="A817" s="0" t="s">
        <x:v>51</x:v>
      </x:c>
      <x:c r="B817" s="0" t="s">
        <x:v>52</x:v>
      </x:c>
      <x:c r="C817" s="0" t="s">
        <x:v>91</x:v>
      </x:c>
      <x:c r="D817" s="0" t="s">
        <x:v>91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507</x:v>
      </x:c>
    </x:row>
    <x:row r="818" spans="1:12">
      <x:c r="A818" s="0" t="s">
        <x:v>51</x:v>
      </x:c>
      <x:c r="B818" s="0" t="s">
        <x:v>52</x:v>
      </x:c>
      <x:c r="C818" s="0" t="s">
        <x:v>91</x:v>
      </x:c>
      <x:c r="D818" s="0" t="s">
        <x:v>91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58</x:v>
      </x:c>
      <x:c r="L818" s="0">
        <x:v>3511</x:v>
      </x:c>
    </x:row>
    <x:row r="819" spans="1:12">
      <x:c r="A819" s="0" t="s">
        <x:v>51</x:v>
      </x:c>
      <x:c r="B819" s="0" t="s">
        <x:v>52</x:v>
      </x:c>
      <x:c r="C819" s="0" t="s">
        <x:v>91</x:v>
      </x:c>
      <x:c r="D819" s="0" t="s">
        <x:v>91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2807</x:v>
      </x:c>
    </x:row>
    <x:row r="820" spans="1:12">
      <x:c r="A820" s="0" t="s">
        <x:v>51</x:v>
      </x:c>
      <x:c r="B820" s="0" t="s">
        <x:v>52</x:v>
      </x:c>
      <x:c r="C820" s="0" t="s">
        <x:v>91</x:v>
      </x:c>
      <x:c r="D820" s="0" t="s">
        <x:v>91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703</x:v>
      </x:c>
    </x:row>
    <x:row r="821" spans="1:12">
      <x:c r="A821" s="0" t="s">
        <x:v>51</x:v>
      </x:c>
      <x:c r="B821" s="0" t="s">
        <x:v>52</x:v>
      </x:c>
      <x:c r="C821" s="0" t="s">
        <x:v>91</x:v>
      </x:c>
      <x:c r="D821" s="0" t="s">
        <x:v>91</x:v>
      </x:c>
      <x:c r="E821" s="0" t="s">
        <x:v>54</x:v>
      </x:c>
      <x:c r="F821" s="0" t="s">
        <x:v>55</x:v>
      </x:c>
      <x:c r="G821" s="0" t="s">
        <x:v>67</x:v>
      </x:c>
      <x:c r="H821" s="0" t="s">
        <x:v>68</x:v>
      </x:c>
      <x:c r="I821" s="0" t="s">
        <x:v>54</x:v>
      </x:c>
      <x:c r="J821" s="0" t="s">
        <x:v>57</x:v>
      </x:c>
      <x:c r="K821" s="0" t="s">
        <x:v>58</x:v>
      </x:c>
      <x:c r="L821" s="0">
        <x:v>3223</x:v>
      </x:c>
    </x:row>
    <x:row r="822" spans="1:12">
      <x:c r="A822" s="0" t="s">
        <x:v>51</x:v>
      </x:c>
      <x:c r="B822" s="0" t="s">
        <x:v>52</x:v>
      </x:c>
      <x:c r="C822" s="0" t="s">
        <x:v>91</x:v>
      </x:c>
      <x:c r="D822" s="0" t="s">
        <x:v>91</x:v>
      </x:c>
      <x:c r="E822" s="0" t="s">
        <x:v>54</x:v>
      </x:c>
      <x:c r="F822" s="0" t="s">
        <x:v>55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2713</x:v>
      </x:c>
    </x:row>
    <x:row r="823" spans="1:12">
      <x:c r="A823" s="0" t="s">
        <x:v>51</x:v>
      </x:c>
      <x:c r="B823" s="0" t="s">
        <x:v>52</x:v>
      </x:c>
      <x:c r="C823" s="0" t="s">
        <x:v>91</x:v>
      </x:c>
      <x:c r="D823" s="0" t="s">
        <x:v>91</x:v>
      </x:c>
      <x:c r="E823" s="0" t="s">
        <x:v>54</x:v>
      </x:c>
      <x:c r="F823" s="0" t="s">
        <x:v>55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510</x:v>
      </x:c>
    </x:row>
    <x:row r="824" spans="1:12">
      <x:c r="A824" s="0" t="s">
        <x:v>51</x:v>
      </x:c>
      <x:c r="B824" s="0" t="s">
        <x:v>52</x:v>
      </x:c>
      <x:c r="C824" s="0" t="s">
        <x:v>91</x:v>
      </x:c>
      <x:c r="D824" s="0" t="s">
        <x:v>91</x:v>
      </x:c>
      <x:c r="E824" s="0" t="s">
        <x:v>54</x:v>
      </x:c>
      <x:c r="F824" s="0" t="s">
        <x:v>55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3389</x:v>
      </x:c>
    </x:row>
    <x:row r="825" spans="1:12">
      <x:c r="A825" s="0" t="s">
        <x:v>51</x:v>
      </x:c>
      <x:c r="B825" s="0" t="s">
        <x:v>52</x:v>
      </x:c>
      <x:c r="C825" s="0" t="s">
        <x:v>91</x:v>
      </x:c>
      <x:c r="D825" s="0" t="s">
        <x:v>91</x:v>
      </x:c>
      <x:c r="E825" s="0" t="s">
        <x:v>54</x:v>
      </x:c>
      <x:c r="F825" s="0" t="s">
        <x:v>55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2705</x:v>
      </x:c>
    </x:row>
    <x:row r="826" spans="1:12">
      <x:c r="A826" s="0" t="s">
        <x:v>51</x:v>
      </x:c>
      <x:c r="B826" s="0" t="s">
        <x:v>52</x:v>
      </x:c>
      <x:c r="C826" s="0" t="s">
        <x:v>91</x:v>
      </x:c>
      <x:c r="D826" s="0" t="s">
        <x:v>91</x:v>
      </x:c>
      <x:c r="E826" s="0" t="s">
        <x:v>54</x:v>
      </x:c>
      <x:c r="F826" s="0" t="s">
        <x:v>55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684</x:v>
      </x:c>
    </x:row>
    <x:row r="827" spans="1:12">
      <x:c r="A827" s="0" t="s">
        <x:v>51</x:v>
      </x:c>
      <x:c r="B827" s="0" t="s">
        <x:v>52</x:v>
      </x:c>
      <x:c r="C827" s="0" t="s">
        <x:v>91</x:v>
      </x:c>
      <x:c r="D827" s="0" t="s">
        <x:v>91</x:v>
      </x:c>
      <x:c r="E827" s="0" t="s">
        <x:v>59</x:v>
      </x:c>
      <x:c r="F827" s="0" t="s">
        <x:v>71</x:v>
      </x:c>
      <x:c r="G827" s="0" t="s">
        <x:v>54</x:v>
      </x:c>
      <x:c r="H827" s="0" t="s">
        <x:v>56</x:v>
      </x:c>
      <x:c r="I827" s="0" t="s">
        <x:v>54</x:v>
      </x:c>
      <x:c r="J827" s="0" t="s">
        <x:v>57</x:v>
      </x:c>
      <x:c r="K827" s="0" t="s">
        <x:v>58</x:v>
      </x:c>
      <x:c r="L827" s="0">
        <x:v>9659</x:v>
      </x:c>
    </x:row>
    <x:row r="828" spans="1:12">
      <x:c r="A828" s="0" t="s">
        <x:v>51</x:v>
      </x:c>
      <x:c r="B828" s="0" t="s">
        <x:v>52</x:v>
      </x:c>
      <x:c r="C828" s="0" t="s">
        <x:v>91</x:v>
      </x:c>
      <x:c r="D828" s="0" t="s">
        <x:v>91</x:v>
      </x:c>
      <x:c r="E828" s="0" t="s">
        <x:v>59</x:v>
      </x:c>
      <x:c r="F828" s="0" t="s">
        <x:v>71</x:v>
      </x:c>
      <x:c r="G828" s="0" t="s">
        <x:v>54</x:v>
      </x:c>
      <x:c r="H828" s="0" t="s">
        <x:v>56</x:v>
      </x:c>
      <x:c r="I828" s="0" t="s">
        <x:v>59</x:v>
      </x:c>
      <x:c r="J828" s="0" t="s">
        <x:v>60</x:v>
      </x:c>
      <x:c r="K828" s="0" t="s">
        <x:v>58</x:v>
      </x:c>
      <x:c r="L828" s="0">
        <x:v>7455</x:v>
      </x:c>
    </x:row>
    <x:row r="829" spans="1:12">
      <x:c r="A829" s="0" t="s">
        <x:v>51</x:v>
      </x:c>
      <x:c r="B829" s="0" t="s">
        <x:v>52</x:v>
      </x:c>
      <x:c r="C829" s="0" t="s">
        <x:v>91</x:v>
      </x:c>
      <x:c r="D829" s="0" t="s">
        <x:v>91</x:v>
      </x:c>
      <x:c r="E829" s="0" t="s">
        <x:v>59</x:v>
      </x:c>
      <x:c r="F829" s="0" t="s">
        <x:v>71</x:v>
      </x:c>
      <x:c r="G829" s="0" t="s">
        <x:v>54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>
        <x:v>2204</x:v>
      </x:c>
    </x:row>
    <x:row r="830" spans="1:12">
      <x:c r="A830" s="0" t="s">
        <x:v>51</x:v>
      </x:c>
      <x:c r="B830" s="0" t="s">
        <x:v>52</x:v>
      </x:c>
      <x:c r="C830" s="0" t="s">
        <x:v>91</x:v>
      </x:c>
      <x:c r="D830" s="0" t="s">
        <x:v>91</x:v>
      </x:c>
      <x:c r="E830" s="0" t="s">
        <x:v>59</x:v>
      </x:c>
      <x:c r="F830" s="0" t="s">
        <x:v>71</x:v>
      </x:c>
      <x:c r="G830" s="0" t="s">
        <x:v>63</x:v>
      </x:c>
      <x:c r="H830" s="0" t="s">
        <x:v>64</x:v>
      </x:c>
      <x:c r="I830" s="0" t="s">
        <x:v>54</x:v>
      </x:c>
      <x:c r="J830" s="0" t="s">
        <x:v>57</x:v>
      </x:c>
      <x:c r="K830" s="0" t="s">
        <x:v>58</x:v>
      </x:c>
      <x:c r="L830" s="0">
        <x:v>2484</x:v>
      </x:c>
    </x:row>
    <x:row r="831" spans="1:12">
      <x:c r="A831" s="0" t="s">
        <x:v>51</x:v>
      </x:c>
      <x:c r="B831" s="0" t="s">
        <x:v>52</x:v>
      </x:c>
      <x:c r="C831" s="0" t="s">
        <x:v>91</x:v>
      </x:c>
      <x:c r="D831" s="0" t="s">
        <x:v>91</x:v>
      </x:c>
      <x:c r="E831" s="0" t="s">
        <x:v>59</x:v>
      </x:c>
      <x:c r="F831" s="0" t="s">
        <x:v>71</x:v>
      </x:c>
      <x:c r="G831" s="0" t="s">
        <x:v>63</x:v>
      </x:c>
      <x:c r="H831" s="0" t="s">
        <x:v>64</x:v>
      </x:c>
      <x:c r="I831" s="0" t="s">
        <x:v>59</x:v>
      </x:c>
      <x:c r="J831" s="0" t="s">
        <x:v>60</x:v>
      </x:c>
      <x:c r="K831" s="0" t="s">
        <x:v>58</x:v>
      </x:c>
      <x:c r="L831" s="0">
        <x:v>2046</x:v>
      </x:c>
    </x:row>
    <x:row r="832" spans="1:12">
      <x:c r="A832" s="0" t="s">
        <x:v>51</x:v>
      </x:c>
      <x:c r="B832" s="0" t="s">
        <x:v>52</x:v>
      </x:c>
      <x:c r="C832" s="0" t="s">
        <x:v>91</x:v>
      </x:c>
      <x:c r="D832" s="0" t="s">
        <x:v>91</x:v>
      </x:c>
      <x:c r="E832" s="0" t="s">
        <x:v>59</x:v>
      </x:c>
      <x:c r="F832" s="0" t="s">
        <x:v>71</x:v>
      </x:c>
      <x:c r="G832" s="0" t="s">
        <x:v>63</x:v>
      </x:c>
      <x:c r="H832" s="0" t="s">
        <x:v>64</x:v>
      </x:c>
      <x:c r="I832" s="0" t="s">
        <x:v>61</x:v>
      </x:c>
      <x:c r="J832" s="0" t="s">
        <x:v>62</x:v>
      </x:c>
      <x:c r="K832" s="0" t="s">
        <x:v>58</x:v>
      </x:c>
      <x:c r="L832" s="0">
        <x:v>438</x:v>
      </x:c>
    </x:row>
    <x:row r="833" spans="1:12">
      <x:c r="A833" s="0" t="s">
        <x:v>51</x:v>
      </x:c>
      <x:c r="B833" s="0" t="s">
        <x:v>52</x:v>
      </x:c>
      <x:c r="C833" s="0" t="s">
        <x:v>91</x:v>
      </x:c>
      <x:c r="D833" s="0" t="s">
        <x:v>91</x:v>
      </x:c>
      <x:c r="E833" s="0" t="s">
        <x:v>59</x:v>
      </x:c>
      <x:c r="F833" s="0" t="s">
        <x:v>71</x:v>
      </x:c>
      <x:c r="G833" s="0" t="s">
        <x:v>65</x:v>
      </x:c>
      <x:c r="H833" s="0" t="s">
        <x:v>66</x:v>
      </x:c>
      <x:c r="I833" s="0" t="s">
        <x:v>54</x:v>
      </x:c>
      <x:c r="J833" s="0" t="s">
        <x:v>57</x:v>
      </x:c>
      <x:c r="K833" s="0" t="s">
        <x:v>58</x:v>
      </x:c>
      <x:c r="L833" s="0">
        <x:v>2528</x:v>
      </x:c>
    </x:row>
    <x:row r="834" spans="1:12">
      <x:c r="A834" s="0" t="s">
        <x:v>51</x:v>
      </x:c>
      <x:c r="B834" s="0" t="s">
        <x:v>52</x:v>
      </x:c>
      <x:c r="C834" s="0" t="s">
        <x:v>91</x:v>
      </x:c>
      <x:c r="D834" s="0" t="s">
        <x:v>91</x:v>
      </x:c>
      <x:c r="E834" s="0" t="s">
        <x:v>59</x:v>
      </x:c>
      <x:c r="F834" s="0" t="s">
        <x:v>71</x:v>
      </x:c>
      <x:c r="G834" s="0" t="s">
        <x:v>65</x:v>
      </x:c>
      <x:c r="H834" s="0" t="s">
        <x:v>66</x:v>
      </x:c>
      <x:c r="I834" s="0" t="s">
        <x:v>59</x:v>
      </x:c>
      <x:c r="J834" s="0" t="s">
        <x:v>60</x:v>
      </x:c>
      <x:c r="K834" s="0" t="s">
        <x:v>58</x:v>
      </x:c>
      <x:c r="L834" s="0">
        <x:v>1874</x:v>
      </x:c>
    </x:row>
    <x:row r="835" spans="1:12">
      <x:c r="A835" s="0" t="s">
        <x:v>51</x:v>
      </x:c>
      <x:c r="B835" s="0" t="s">
        <x:v>52</x:v>
      </x:c>
      <x:c r="C835" s="0" t="s">
        <x:v>91</x:v>
      </x:c>
      <x:c r="D835" s="0" t="s">
        <x:v>91</x:v>
      </x:c>
      <x:c r="E835" s="0" t="s">
        <x:v>59</x:v>
      </x:c>
      <x:c r="F835" s="0" t="s">
        <x:v>71</x:v>
      </x:c>
      <x:c r="G835" s="0" t="s">
        <x:v>65</x:v>
      </x:c>
      <x:c r="H835" s="0" t="s">
        <x:v>66</x:v>
      </x:c>
      <x:c r="I835" s="0" t="s">
        <x:v>61</x:v>
      </x:c>
      <x:c r="J835" s="0" t="s">
        <x:v>62</x:v>
      </x:c>
      <x:c r="K835" s="0" t="s">
        <x:v>58</x:v>
      </x:c>
      <x:c r="L835" s="0">
        <x:v>654</x:v>
      </x:c>
    </x:row>
    <x:row r="836" spans="1:12">
      <x:c r="A836" s="0" t="s">
        <x:v>51</x:v>
      </x:c>
      <x:c r="B836" s="0" t="s">
        <x:v>52</x:v>
      </x:c>
      <x:c r="C836" s="0" t="s">
        <x:v>91</x:v>
      </x:c>
      <x:c r="D836" s="0" t="s">
        <x:v>91</x:v>
      </x:c>
      <x:c r="E836" s="0" t="s">
        <x:v>59</x:v>
      </x:c>
      <x:c r="F836" s="0" t="s">
        <x:v>71</x:v>
      </x:c>
      <x:c r="G836" s="0" t="s">
        <x:v>67</x:v>
      </x:c>
      <x:c r="H836" s="0" t="s">
        <x:v>68</x:v>
      </x:c>
      <x:c r="I836" s="0" t="s">
        <x:v>54</x:v>
      </x:c>
      <x:c r="J836" s="0" t="s">
        <x:v>57</x:v>
      </x:c>
      <x:c r="K836" s="0" t="s">
        <x:v>58</x:v>
      </x:c>
      <x:c r="L836" s="0">
        <x:v>2210</x:v>
      </x:c>
    </x:row>
    <x:row r="837" spans="1:12">
      <x:c r="A837" s="0" t="s">
        <x:v>51</x:v>
      </x:c>
      <x:c r="B837" s="0" t="s">
        <x:v>52</x:v>
      </x:c>
      <x:c r="C837" s="0" t="s">
        <x:v>91</x:v>
      </x:c>
      <x:c r="D837" s="0" t="s">
        <x:v>91</x:v>
      </x:c>
      <x:c r="E837" s="0" t="s">
        <x:v>59</x:v>
      </x:c>
      <x:c r="F837" s="0" t="s">
        <x:v>71</x:v>
      </x:c>
      <x:c r="G837" s="0" t="s">
        <x:v>67</x:v>
      </x:c>
      <x:c r="H837" s="0" t="s">
        <x:v>68</x:v>
      </x:c>
      <x:c r="I837" s="0" t="s">
        <x:v>59</x:v>
      </x:c>
      <x:c r="J837" s="0" t="s">
        <x:v>60</x:v>
      </x:c>
      <x:c r="K837" s="0" t="s">
        <x:v>58</x:v>
      </x:c>
      <x:c r="L837" s="0">
        <x:v>1734</x:v>
      </x:c>
    </x:row>
    <x:row r="838" spans="1:12">
      <x:c r="A838" s="0" t="s">
        <x:v>51</x:v>
      </x:c>
      <x:c r="B838" s="0" t="s">
        <x:v>52</x:v>
      </x:c>
      <x:c r="C838" s="0" t="s">
        <x:v>91</x:v>
      </x:c>
      <x:c r="D838" s="0" t="s">
        <x:v>91</x:v>
      </x:c>
      <x:c r="E838" s="0" t="s">
        <x:v>59</x:v>
      </x:c>
      <x:c r="F838" s="0" t="s">
        <x:v>71</x:v>
      </x:c>
      <x:c r="G838" s="0" t="s">
        <x:v>67</x:v>
      </x:c>
      <x:c r="H838" s="0" t="s">
        <x:v>68</x:v>
      </x:c>
      <x:c r="I838" s="0" t="s">
        <x:v>61</x:v>
      </x:c>
      <x:c r="J838" s="0" t="s">
        <x:v>62</x:v>
      </x:c>
      <x:c r="K838" s="0" t="s">
        <x:v>58</x:v>
      </x:c>
      <x:c r="L838" s="0">
        <x:v>476</x:v>
      </x:c>
    </x:row>
    <x:row r="839" spans="1:12">
      <x:c r="A839" s="0" t="s">
        <x:v>51</x:v>
      </x:c>
      <x:c r="B839" s="0" t="s">
        <x:v>52</x:v>
      </x:c>
      <x:c r="C839" s="0" t="s">
        <x:v>91</x:v>
      </x:c>
      <x:c r="D839" s="0" t="s">
        <x:v>91</x:v>
      </x:c>
      <x:c r="E839" s="0" t="s">
        <x:v>59</x:v>
      </x:c>
      <x:c r="F839" s="0" t="s">
        <x:v>71</x:v>
      </x:c>
      <x:c r="G839" s="0" t="s">
        <x:v>69</x:v>
      </x:c>
      <x:c r="H839" s="0" t="s">
        <x:v>70</x:v>
      </x:c>
      <x:c r="I839" s="0" t="s">
        <x:v>54</x:v>
      </x:c>
      <x:c r="J839" s="0" t="s">
        <x:v>57</x:v>
      </x:c>
      <x:c r="K839" s="0" t="s">
        <x:v>58</x:v>
      </x:c>
      <x:c r="L839" s="0">
        <x:v>2437</x:v>
      </x:c>
    </x:row>
    <x:row r="840" spans="1:12">
      <x:c r="A840" s="0" t="s">
        <x:v>51</x:v>
      </x:c>
      <x:c r="B840" s="0" t="s">
        <x:v>52</x:v>
      </x:c>
      <x:c r="C840" s="0" t="s">
        <x:v>91</x:v>
      </x:c>
      <x:c r="D840" s="0" t="s">
        <x:v>91</x:v>
      </x:c>
      <x:c r="E840" s="0" t="s">
        <x:v>59</x:v>
      </x:c>
      <x:c r="F840" s="0" t="s">
        <x:v>71</x:v>
      </x:c>
      <x:c r="G840" s="0" t="s">
        <x:v>69</x:v>
      </x:c>
      <x:c r="H840" s="0" t="s">
        <x:v>70</x:v>
      </x:c>
      <x:c r="I840" s="0" t="s">
        <x:v>59</x:v>
      </x:c>
      <x:c r="J840" s="0" t="s">
        <x:v>60</x:v>
      </x:c>
      <x:c r="K840" s="0" t="s">
        <x:v>58</x:v>
      </x:c>
      <x:c r="L840" s="0">
        <x:v>1801</x:v>
      </x:c>
    </x:row>
    <x:row r="841" spans="1:12">
      <x:c r="A841" s="0" t="s">
        <x:v>51</x:v>
      </x:c>
      <x:c r="B841" s="0" t="s">
        <x:v>52</x:v>
      </x:c>
      <x:c r="C841" s="0" t="s">
        <x:v>91</x:v>
      </x:c>
      <x:c r="D841" s="0" t="s">
        <x:v>91</x:v>
      </x:c>
      <x:c r="E841" s="0" t="s">
        <x:v>59</x:v>
      </x:c>
      <x:c r="F841" s="0" t="s">
        <x:v>71</x:v>
      </x:c>
      <x:c r="G841" s="0" t="s">
        <x:v>69</x:v>
      </x:c>
      <x:c r="H841" s="0" t="s">
        <x:v>70</x:v>
      </x:c>
      <x:c r="I841" s="0" t="s">
        <x:v>61</x:v>
      </x:c>
      <x:c r="J841" s="0" t="s">
        <x:v>62</x:v>
      </x:c>
      <x:c r="K841" s="0" t="s">
        <x:v>58</x:v>
      </x:c>
      <x:c r="L841" s="0">
        <x:v>636</x:v>
      </x:c>
    </x:row>
    <x:row r="842" spans="1:12">
      <x:c r="A842" s="0" t="s">
        <x:v>51</x:v>
      </x:c>
      <x:c r="B842" s="0" t="s">
        <x:v>52</x:v>
      </x:c>
      <x:c r="C842" s="0" t="s">
        <x:v>91</x:v>
      </x:c>
      <x:c r="D842" s="0" t="s">
        <x:v>91</x:v>
      </x:c>
      <x:c r="E842" s="0" t="s">
        <x:v>72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3916</x:v>
      </x:c>
    </x:row>
    <x:row r="843" spans="1:12">
      <x:c r="A843" s="0" t="s">
        <x:v>51</x:v>
      </x:c>
      <x:c r="B843" s="0" t="s">
        <x:v>52</x:v>
      </x:c>
      <x:c r="C843" s="0" t="s">
        <x:v>91</x:v>
      </x:c>
      <x:c r="D843" s="0" t="s">
        <x:v>91</x:v>
      </x:c>
      <x:c r="E843" s="0" t="s">
        <x:v>72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3715</x:v>
      </x:c>
    </x:row>
    <x:row r="844" spans="1:12">
      <x:c r="A844" s="0" t="s">
        <x:v>51</x:v>
      </x:c>
      <x:c r="B844" s="0" t="s">
        <x:v>52</x:v>
      </x:c>
      <x:c r="C844" s="0" t="s">
        <x:v>91</x:v>
      </x:c>
      <x:c r="D844" s="0" t="s">
        <x:v>91</x:v>
      </x:c>
      <x:c r="E844" s="0" t="s">
        <x:v>72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201</x:v>
      </x:c>
    </x:row>
    <x:row r="845" spans="1:12">
      <x:c r="A845" s="0" t="s">
        <x:v>51</x:v>
      </x:c>
      <x:c r="B845" s="0" t="s">
        <x:v>52</x:v>
      </x:c>
      <x:c r="C845" s="0" t="s">
        <x:v>91</x:v>
      </x:c>
      <x:c r="D845" s="0" t="s">
        <x:v>91</x:v>
      </x:c>
      <x:c r="E845" s="0" t="s">
        <x:v>72</x:v>
      </x:c>
      <x:c r="F845" s="0" t="s">
        <x:v>73</x:v>
      </x:c>
      <x:c r="G845" s="0" t="s">
        <x:v>63</x:v>
      </x:c>
      <x:c r="H845" s="0" t="s">
        <x:v>64</x:v>
      </x:c>
      <x:c r="I845" s="0" t="s">
        <x:v>54</x:v>
      </x:c>
      <x:c r="J845" s="0" t="s">
        <x:v>57</x:v>
      </x:c>
      <x:c r="K845" s="0" t="s">
        <x:v>58</x:v>
      </x:c>
      <x:c r="L845" s="0">
        <x:v>968</x:v>
      </x:c>
    </x:row>
    <x:row r="846" spans="1:12">
      <x:c r="A846" s="0" t="s">
        <x:v>51</x:v>
      </x:c>
      <x:c r="B846" s="0" t="s">
        <x:v>52</x:v>
      </x:c>
      <x:c r="C846" s="0" t="s">
        <x:v>91</x:v>
      </x:c>
      <x:c r="D846" s="0" t="s">
        <x:v>91</x:v>
      </x:c>
      <x:c r="E846" s="0" t="s">
        <x:v>72</x:v>
      </x:c>
      <x:c r="F846" s="0" t="s">
        <x:v>73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899</x:v>
      </x:c>
    </x:row>
    <x:row r="847" spans="1:12">
      <x:c r="A847" s="0" t="s">
        <x:v>51</x:v>
      </x:c>
      <x:c r="B847" s="0" t="s">
        <x:v>52</x:v>
      </x:c>
      <x:c r="C847" s="0" t="s">
        <x:v>91</x:v>
      </x:c>
      <x:c r="D847" s="0" t="s">
        <x:v>91</x:v>
      </x:c>
      <x:c r="E847" s="0" t="s">
        <x:v>72</x:v>
      </x:c>
      <x:c r="F847" s="0" t="s">
        <x:v>73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69</x:v>
      </x:c>
    </x:row>
    <x:row r="848" spans="1:12">
      <x:c r="A848" s="0" t="s">
        <x:v>51</x:v>
      </x:c>
      <x:c r="B848" s="0" t="s">
        <x:v>52</x:v>
      </x:c>
      <x:c r="C848" s="0" t="s">
        <x:v>91</x:v>
      </x:c>
      <x:c r="D848" s="0" t="s">
        <x:v>91</x:v>
      </x:c>
      <x:c r="E848" s="0" t="s">
        <x:v>72</x:v>
      </x:c>
      <x:c r="F848" s="0" t="s">
        <x:v>73</x:v>
      </x:c>
      <x:c r="G848" s="0" t="s">
        <x:v>65</x:v>
      </x:c>
      <x:c r="H848" s="0" t="s">
        <x:v>66</x:v>
      </x:c>
      <x:c r="I848" s="0" t="s">
        <x:v>54</x:v>
      </x:c>
      <x:c r="J848" s="0" t="s">
        <x:v>57</x:v>
      </x:c>
      <x:c r="K848" s="0" t="s">
        <x:v>58</x:v>
      </x:c>
      <x:c r="L848" s="0">
        <x:v>983</x:v>
      </x:c>
    </x:row>
    <x:row r="849" spans="1:12">
      <x:c r="A849" s="0" t="s">
        <x:v>51</x:v>
      </x:c>
      <x:c r="B849" s="0" t="s">
        <x:v>52</x:v>
      </x:c>
      <x:c r="C849" s="0" t="s">
        <x:v>91</x:v>
      </x:c>
      <x:c r="D849" s="0" t="s">
        <x:v>91</x:v>
      </x:c>
      <x:c r="E849" s="0" t="s">
        <x:v>72</x:v>
      </x:c>
      <x:c r="F849" s="0" t="s">
        <x:v>73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933</x:v>
      </x:c>
    </x:row>
    <x:row r="850" spans="1:12">
      <x:c r="A850" s="0" t="s">
        <x:v>51</x:v>
      </x:c>
      <x:c r="B850" s="0" t="s">
        <x:v>52</x:v>
      </x:c>
      <x:c r="C850" s="0" t="s">
        <x:v>91</x:v>
      </x:c>
      <x:c r="D850" s="0" t="s">
        <x:v>91</x:v>
      </x:c>
      <x:c r="E850" s="0" t="s">
        <x:v>72</x:v>
      </x:c>
      <x:c r="F850" s="0" t="s">
        <x:v>73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50</x:v>
      </x:c>
    </x:row>
    <x:row r="851" spans="1:12">
      <x:c r="A851" s="0" t="s">
        <x:v>51</x:v>
      </x:c>
      <x:c r="B851" s="0" t="s">
        <x:v>52</x:v>
      </x:c>
      <x:c r="C851" s="0" t="s">
        <x:v>91</x:v>
      </x:c>
      <x:c r="D851" s="0" t="s">
        <x:v>91</x:v>
      </x:c>
      <x:c r="E851" s="0" t="s">
        <x:v>72</x:v>
      </x:c>
      <x:c r="F851" s="0" t="s">
        <x:v>73</x:v>
      </x:c>
      <x:c r="G851" s="0" t="s">
        <x:v>67</x:v>
      </x:c>
      <x:c r="H851" s="0" t="s">
        <x:v>68</x:v>
      </x:c>
      <x:c r="I851" s="0" t="s">
        <x:v>54</x:v>
      </x:c>
      <x:c r="J851" s="0" t="s">
        <x:v>57</x:v>
      </x:c>
      <x:c r="K851" s="0" t="s">
        <x:v>58</x:v>
      </x:c>
      <x:c r="L851" s="0">
        <x:v>1013</x:v>
      </x:c>
    </x:row>
    <x:row r="852" spans="1:12">
      <x:c r="A852" s="0" t="s">
        <x:v>51</x:v>
      </x:c>
      <x:c r="B852" s="0" t="s">
        <x:v>52</x:v>
      </x:c>
      <x:c r="C852" s="0" t="s">
        <x:v>91</x:v>
      </x:c>
      <x:c r="D852" s="0" t="s">
        <x:v>91</x:v>
      </x:c>
      <x:c r="E852" s="0" t="s">
        <x:v>72</x:v>
      </x:c>
      <x:c r="F852" s="0" t="s">
        <x:v>73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979</x:v>
      </x:c>
    </x:row>
    <x:row r="853" spans="1:12">
      <x:c r="A853" s="0" t="s">
        <x:v>51</x:v>
      </x:c>
      <x:c r="B853" s="0" t="s">
        <x:v>52</x:v>
      </x:c>
      <x:c r="C853" s="0" t="s">
        <x:v>91</x:v>
      </x:c>
      <x:c r="D853" s="0" t="s">
        <x:v>91</x:v>
      </x:c>
      <x:c r="E853" s="0" t="s">
        <x:v>72</x:v>
      </x:c>
      <x:c r="F853" s="0" t="s">
        <x:v>73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34</x:v>
      </x:c>
    </x:row>
    <x:row r="854" spans="1:12">
      <x:c r="A854" s="0" t="s">
        <x:v>51</x:v>
      </x:c>
      <x:c r="B854" s="0" t="s">
        <x:v>52</x:v>
      </x:c>
      <x:c r="C854" s="0" t="s">
        <x:v>91</x:v>
      </x:c>
      <x:c r="D854" s="0" t="s">
        <x:v>91</x:v>
      </x:c>
      <x:c r="E854" s="0" t="s">
        <x:v>72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58</x:v>
      </x:c>
      <x:c r="L854" s="0">
        <x:v>952</x:v>
      </x:c>
    </x:row>
    <x:row r="855" spans="1:12">
      <x:c r="A855" s="0" t="s">
        <x:v>51</x:v>
      </x:c>
      <x:c r="B855" s="0" t="s">
        <x:v>52</x:v>
      </x:c>
      <x:c r="C855" s="0" t="s">
        <x:v>91</x:v>
      </x:c>
      <x:c r="D855" s="0" t="s">
        <x:v>91</x:v>
      </x:c>
      <x:c r="E855" s="0" t="s">
        <x:v>72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904</x:v>
      </x:c>
    </x:row>
    <x:row r="856" spans="1:12">
      <x:c r="A856" s="0" t="s">
        <x:v>51</x:v>
      </x:c>
      <x:c r="B856" s="0" t="s">
        <x:v>52</x:v>
      </x:c>
      <x:c r="C856" s="0" t="s">
        <x:v>91</x:v>
      </x:c>
      <x:c r="D856" s="0" t="s">
        <x:v>91</x:v>
      </x:c>
      <x:c r="E856" s="0" t="s">
        <x:v>72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48</x:v>
      </x:c>
    </x:row>
    <x:row r="857" spans="1:12">
      <x:c r="A857" s="0" t="s">
        <x:v>92</x:v>
      </x:c>
      <x:c r="B857" s="0" t="s">
        <x:v>93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94</x:v>
      </x:c>
      <x:c r="L857" s="0">
        <x:v>299030</x:v>
      </x:c>
    </x:row>
    <x:row r="858" spans="1:12">
      <x:c r="A858" s="0" t="s">
        <x:v>92</x:v>
      </x:c>
      <x:c r="B858" s="0" t="s">
        <x:v>93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94</x:v>
      </x:c>
      <x:c r="L858" s="0">
        <x:v>287877</x:v>
      </x:c>
    </x:row>
    <x:row r="859" spans="1:12">
      <x:c r="A859" s="0" t="s">
        <x:v>92</x:v>
      </x:c>
      <x:c r="B859" s="0" t="s">
        <x:v>93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94</x:v>
      </x:c>
      <x:c r="L859" s="0">
        <x:v>11152</x:v>
      </x:c>
    </x:row>
    <x:row r="860" spans="1:12">
      <x:c r="A860" s="0" t="s">
        <x:v>92</x:v>
      </x:c>
      <x:c r="B860" s="0" t="s">
        <x:v>93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94</x:v>
      </x:c>
      <x:c r="L860" s="0">
        <x:v>73757</x:v>
      </x:c>
    </x:row>
    <x:row r="861" spans="1:12">
      <x:c r="A861" s="0" t="s">
        <x:v>92</x:v>
      </x:c>
      <x:c r="B861" s="0" t="s">
        <x:v>93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94</x:v>
      </x:c>
      <x:c r="L861" s="0">
        <x:v>71079</x:v>
      </x:c>
    </x:row>
    <x:row r="862" spans="1:12">
      <x:c r="A862" s="0" t="s">
        <x:v>92</x:v>
      </x:c>
      <x:c r="B862" s="0" t="s">
        <x:v>93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94</x:v>
      </x:c>
      <x:c r="L862" s="0">
        <x:v>2678</x:v>
      </x:c>
    </x:row>
    <x:row r="863" spans="1:12">
      <x:c r="A863" s="0" t="s">
        <x:v>92</x:v>
      </x:c>
      <x:c r="B863" s="0" t="s">
        <x:v>93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94</x:v>
      </x:c>
      <x:c r="L863" s="0">
        <x:v>68409</x:v>
      </x:c>
    </x:row>
    <x:row r="864" spans="1:12">
      <x:c r="A864" s="0" t="s">
        <x:v>92</x:v>
      </x:c>
      <x:c r="B864" s="0" t="s">
        <x:v>93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94</x:v>
      </x:c>
      <x:c r="L864" s="0">
        <x:v>66168</x:v>
      </x:c>
    </x:row>
    <x:row r="865" spans="1:12">
      <x:c r="A865" s="0" t="s">
        <x:v>92</x:v>
      </x:c>
      <x:c r="B865" s="0" t="s">
        <x:v>93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94</x:v>
      </x:c>
      <x:c r="L865" s="0">
        <x:v>2241</x:v>
      </x:c>
    </x:row>
    <x:row r="866" spans="1:12">
      <x:c r="A866" s="0" t="s">
        <x:v>92</x:v>
      </x:c>
      <x:c r="B866" s="0" t="s">
        <x:v>93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67</x:v>
      </x:c>
      <x:c r="H866" s="0" t="s">
        <x:v>68</x:v>
      </x:c>
      <x:c r="I866" s="0" t="s">
        <x:v>54</x:v>
      </x:c>
      <x:c r="J866" s="0" t="s">
        <x:v>57</x:v>
      </x:c>
      <x:c r="K866" s="0" t="s">
        <x:v>94</x:v>
      </x:c>
      <x:c r="L866" s="0">
        <x:v>77449</x:v>
      </x:c>
    </x:row>
    <x:row r="867" spans="1:12">
      <x:c r="A867" s="0" t="s">
        <x:v>92</x:v>
      </x:c>
      <x:c r="B867" s="0" t="s">
        <x:v>93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67</x:v>
      </x:c>
      <x:c r="H867" s="0" t="s">
        <x:v>68</x:v>
      </x:c>
      <x:c r="I867" s="0" t="s">
        <x:v>59</x:v>
      </x:c>
      <x:c r="J867" s="0" t="s">
        <x:v>60</x:v>
      </x:c>
      <x:c r="K867" s="0" t="s">
        <x:v>94</x:v>
      </x:c>
      <x:c r="L867" s="0">
        <x:v>74173</x:v>
      </x:c>
    </x:row>
    <x:row r="868" spans="1:12">
      <x:c r="A868" s="0" t="s">
        <x:v>92</x:v>
      </x:c>
      <x:c r="B868" s="0" t="s">
        <x:v>93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67</x:v>
      </x:c>
      <x:c r="H868" s="0" t="s">
        <x:v>68</x:v>
      </x:c>
      <x:c r="I868" s="0" t="s">
        <x:v>61</x:v>
      </x:c>
      <x:c r="J868" s="0" t="s">
        <x:v>62</x:v>
      </x:c>
      <x:c r="K868" s="0" t="s">
        <x:v>94</x:v>
      </x:c>
      <x:c r="L868" s="0">
        <x:v>3276</x:v>
      </x:c>
    </x:row>
    <x:row r="869" spans="1:12">
      <x:c r="A869" s="0" t="s">
        <x:v>92</x:v>
      </x:c>
      <x:c r="B869" s="0" t="s">
        <x:v>93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69</x:v>
      </x:c>
      <x:c r="H869" s="0" t="s">
        <x:v>70</x:v>
      </x:c>
      <x:c r="I869" s="0" t="s">
        <x:v>54</x:v>
      </x:c>
      <x:c r="J869" s="0" t="s">
        <x:v>57</x:v>
      </x:c>
      <x:c r="K869" s="0" t="s">
        <x:v>94</x:v>
      </x:c>
      <x:c r="L869" s="0">
        <x:v>79415</x:v>
      </x:c>
    </x:row>
    <x:row r="870" spans="1:12">
      <x:c r="A870" s="0" t="s">
        <x:v>92</x:v>
      </x:c>
      <x:c r="B870" s="0" t="s">
        <x:v>93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69</x:v>
      </x:c>
      <x:c r="H870" s="0" t="s">
        <x:v>70</x:v>
      </x:c>
      <x:c r="I870" s="0" t="s">
        <x:v>59</x:v>
      </x:c>
      <x:c r="J870" s="0" t="s">
        <x:v>60</x:v>
      </x:c>
      <x:c r="K870" s="0" t="s">
        <x:v>94</x:v>
      </x:c>
      <x:c r="L870" s="0">
        <x:v>76456</x:v>
      </x:c>
    </x:row>
    <x:row r="871" spans="1:12">
      <x:c r="A871" s="0" t="s">
        <x:v>92</x:v>
      </x:c>
      <x:c r="B871" s="0" t="s">
        <x:v>93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69</x:v>
      </x:c>
      <x:c r="H871" s="0" t="s">
        <x:v>70</x:v>
      </x:c>
      <x:c r="I871" s="0" t="s">
        <x:v>61</x:v>
      </x:c>
      <x:c r="J871" s="0" t="s">
        <x:v>62</x:v>
      </x:c>
      <x:c r="K871" s="0" t="s">
        <x:v>94</x:v>
      </x:c>
      <x:c r="L871" s="0">
        <x:v>2959</x:v>
      </x:c>
    </x:row>
    <x:row r="872" spans="1:12">
      <x:c r="A872" s="0" t="s">
        <x:v>92</x:v>
      </x:c>
      <x:c r="B872" s="0" t="s">
        <x:v>93</x:v>
      </x:c>
      <x:c r="C872" s="0" t="s">
        <x:v>53</x:v>
      </x:c>
      <x:c r="D872" s="0" t="s">
        <x:v>53</x:v>
      </x:c>
      <x:c r="E872" s="0" t="s">
        <x:v>59</x:v>
      </x:c>
      <x:c r="F872" s="0" t="s">
        <x:v>71</x:v>
      </x:c>
      <x:c r="G872" s="0" t="s">
        <x:v>54</x:v>
      </x:c>
      <x:c r="H872" s="0" t="s">
        <x:v>56</x:v>
      </x:c>
      <x:c r="I872" s="0" t="s">
        <x:v>54</x:v>
      </x:c>
      <x:c r="J872" s="0" t="s">
        <x:v>57</x:v>
      </x:c>
      <x:c r="K872" s="0" t="s">
        <x:v>94</x:v>
      </x:c>
      <x:c r="L872" s="0">
        <x:v>168351</x:v>
      </x:c>
    </x:row>
    <x:row r="873" spans="1:12">
      <x:c r="A873" s="0" t="s">
        <x:v>92</x:v>
      </x:c>
      <x:c r="B873" s="0" t="s">
        <x:v>93</x:v>
      </x:c>
      <x:c r="C873" s="0" t="s">
        <x:v>53</x:v>
      </x:c>
      <x:c r="D873" s="0" t="s">
        <x:v>53</x:v>
      </x:c>
      <x:c r="E873" s="0" t="s">
        <x:v>59</x:v>
      </x:c>
      <x:c r="F873" s="0" t="s">
        <x:v>71</x:v>
      </x:c>
      <x:c r="G873" s="0" t="s">
        <x:v>54</x:v>
      </x:c>
      <x:c r="H873" s="0" t="s">
        <x:v>56</x:v>
      </x:c>
      <x:c r="I873" s="0" t="s">
        <x:v>59</x:v>
      </x:c>
      <x:c r="J873" s="0" t="s">
        <x:v>60</x:v>
      </x:c>
      <x:c r="K873" s="0" t="s">
        <x:v>94</x:v>
      </x:c>
      <x:c r="L873" s="0">
        <x:v>160088</x:v>
      </x:c>
    </x:row>
    <x:row r="874" spans="1:12">
      <x:c r="A874" s="0" t="s">
        <x:v>92</x:v>
      </x:c>
      <x:c r="B874" s="0" t="s">
        <x:v>93</x:v>
      </x:c>
      <x:c r="C874" s="0" t="s">
        <x:v>53</x:v>
      </x:c>
      <x:c r="D874" s="0" t="s">
        <x:v>53</x:v>
      </x:c>
      <x:c r="E874" s="0" t="s">
        <x:v>59</x:v>
      </x:c>
      <x:c r="F874" s="0" t="s">
        <x:v>71</x:v>
      </x:c>
      <x:c r="G874" s="0" t="s">
        <x:v>54</x:v>
      </x:c>
      <x:c r="H874" s="0" t="s">
        <x:v>56</x:v>
      </x:c>
      <x:c r="I874" s="0" t="s">
        <x:v>61</x:v>
      </x:c>
      <x:c r="J874" s="0" t="s">
        <x:v>62</x:v>
      </x:c>
      <x:c r="K874" s="0" t="s">
        <x:v>94</x:v>
      </x:c>
      <x:c r="L874" s="0">
        <x:v>8263</x:v>
      </x:c>
    </x:row>
    <x:row r="875" spans="1:12">
      <x:c r="A875" s="0" t="s">
        <x:v>92</x:v>
      </x:c>
      <x:c r="B875" s="0" t="s">
        <x:v>93</x:v>
      </x:c>
      <x:c r="C875" s="0" t="s">
        <x:v>53</x:v>
      </x:c>
      <x:c r="D875" s="0" t="s">
        <x:v>53</x:v>
      </x:c>
      <x:c r="E875" s="0" t="s">
        <x:v>59</x:v>
      </x:c>
      <x:c r="F875" s="0" t="s">
        <x:v>71</x:v>
      </x:c>
      <x:c r="G875" s="0" t="s">
        <x:v>63</x:v>
      </x:c>
      <x:c r="H875" s="0" t="s">
        <x:v>64</x:v>
      </x:c>
      <x:c r="I875" s="0" t="s">
        <x:v>54</x:v>
      </x:c>
      <x:c r="J875" s="0" t="s">
        <x:v>57</x:v>
      </x:c>
      <x:c r="K875" s="0" t="s">
        <x:v>94</x:v>
      </x:c>
      <x:c r="L875" s="0">
        <x:v>40743</x:v>
      </x:c>
    </x:row>
    <x:row r="876" spans="1:12">
      <x:c r="A876" s="0" t="s">
        <x:v>92</x:v>
      </x:c>
      <x:c r="B876" s="0" t="s">
        <x:v>93</x:v>
      </x:c>
      <x:c r="C876" s="0" t="s">
        <x:v>53</x:v>
      </x:c>
      <x:c r="D876" s="0" t="s">
        <x:v>53</x:v>
      </x:c>
      <x:c r="E876" s="0" t="s">
        <x:v>59</x:v>
      </x:c>
      <x:c r="F876" s="0" t="s">
        <x:v>71</x:v>
      </x:c>
      <x:c r="G876" s="0" t="s">
        <x:v>63</x:v>
      </x:c>
      <x:c r="H876" s="0" t="s">
        <x:v>64</x:v>
      </x:c>
      <x:c r="I876" s="0" t="s">
        <x:v>59</x:v>
      </x:c>
      <x:c r="J876" s="0" t="s">
        <x:v>60</x:v>
      </x:c>
      <x:c r="K876" s="0" t="s">
        <x:v>94</x:v>
      </x:c>
      <x:c r="L876" s="0">
        <x:v>38653</x:v>
      </x:c>
    </x:row>
    <x:row r="877" spans="1:12">
      <x:c r="A877" s="0" t="s">
        <x:v>92</x:v>
      </x:c>
      <x:c r="B877" s="0" t="s">
        <x:v>93</x:v>
      </x:c>
      <x:c r="C877" s="0" t="s">
        <x:v>53</x:v>
      </x:c>
      <x:c r="D877" s="0" t="s">
        <x:v>53</x:v>
      </x:c>
      <x:c r="E877" s="0" t="s">
        <x:v>59</x:v>
      </x:c>
      <x:c r="F877" s="0" t="s">
        <x:v>71</x:v>
      </x:c>
      <x:c r="G877" s="0" t="s">
        <x:v>63</x:v>
      </x:c>
      <x:c r="H877" s="0" t="s">
        <x:v>64</x:v>
      </x:c>
      <x:c r="I877" s="0" t="s">
        <x:v>61</x:v>
      </x:c>
      <x:c r="J877" s="0" t="s">
        <x:v>62</x:v>
      </x:c>
      <x:c r="K877" s="0" t="s">
        <x:v>94</x:v>
      </x:c>
      <x:c r="L877" s="0">
        <x:v>2090</x:v>
      </x:c>
    </x:row>
    <x:row r="878" spans="1:12">
      <x:c r="A878" s="0" t="s">
        <x:v>92</x:v>
      </x:c>
      <x:c r="B878" s="0" t="s">
        <x:v>93</x:v>
      </x:c>
      <x:c r="C878" s="0" t="s">
        <x:v>53</x:v>
      </x:c>
      <x:c r="D878" s="0" t="s">
        <x:v>53</x:v>
      </x:c>
      <x:c r="E878" s="0" t="s">
        <x:v>59</x:v>
      </x:c>
      <x:c r="F878" s="0" t="s">
        <x:v>71</x:v>
      </x:c>
      <x:c r="G878" s="0" t="s">
        <x:v>65</x:v>
      </x:c>
      <x:c r="H878" s="0" t="s">
        <x:v>66</x:v>
      </x:c>
      <x:c r="I878" s="0" t="s">
        <x:v>54</x:v>
      </x:c>
      <x:c r="J878" s="0" t="s">
        <x:v>57</x:v>
      </x:c>
      <x:c r="K878" s="0" t="s">
        <x:v>94</x:v>
      </x:c>
      <x:c r="L878" s="0">
        <x:v>38638</x:v>
      </x:c>
    </x:row>
    <x:row r="879" spans="1:12">
      <x:c r="A879" s="0" t="s">
        <x:v>92</x:v>
      </x:c>
      <x:c r="B879" s="0" t="s">
        <x:v>93</x:v>
      </x:c>
      <x:c r="C879" s="0" t="s">
        <x:v>53</x:v>
      </x:c>
      <x:c r="D879" s="0" t="s">
        <x:v>53</x:v>
      </x:c>
      <x:c r="E879" s="0" t="s">
        <x:v>59</x:v>
      </x:c>
      <x:c r="F879" s="0" t="s">
        <x:v>71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94</x:v>
      </x:c>
      <x:c r="L879" s="0">
        <x:v>36996</x:v>
      </x:c>
    </x:row>
    <x:row r="880" spans="1:12">
      <x:c r="A880" s="0" t="s">
        <x:v>92</x:v>
      </x:c>
      <x:c r="B880" s="0" t="s">
        <x:v>93</x:v>
      </x:c>
      <x:c r="C880" s="0" t="s">
        <x:v>53</x:v>
      </x:c>
      <x:c r="D880" s="0" t="s">
        <x:v>53</x:v>
      </x:c>
      <x:c r="E880" s="0" t="s">
        <x:v>59</x:v>
      </x:c>
      <x:c r="F880" s="0" t="s">
        <x:v>71</x:v>
      </x:c>
      <x:c r="G880" s="0" t="s">
        <x:v>65</x:v>
      </x:c>
      <x:c r="H880" s="0" t="s">
        <x:v>66</x:v>
      </x:c>
      <x:c r="I880" s="0" t="s">
        <x:v>61</x:v>
      </x:c>
      <x:c r="J880" s="0" t="s">
        <x:v>62</x:v>
      </x:c>
      <x:c r="K880" s="0" t="s">
        <x:v>94</x:v>
      </x:c>
      <x:c r="L880" s="0">
        <x:v>1642</x:v>
      </x:c>
    </x:row>
    <x:row r="881" spans="1:12">
      <x:c r="A881" s="0" t="s">
        <x:v>92</x:v>
      </x:c>
      <x:c r="B881" s="0" t="s">
        <x:v>93</x:v>
      </x:c>
      <x:c r="C881" s="0" t="s">
        <x:v>53</x:v>
      </x:c>
      <x:c r="D881" s="0" t="s">
        <x:v>53</x:v>
      </x:c>
      <x:c r="E881" s="0" t="s">
        <x:v>59</x:v>
      </x:c>
      <x:c r="F881" s="0" t="s">
        <x:v>71</x:v>
      </x:c>
      <x:c r="G881" s="0" t="s">
        <x:v>67</x:v>
      </x:c>
      <x:c r="H881" s="0" t="s">
        <x:v>68</x:v>
      </x:c>
      <x:c r="I881" s="0" t="s">
        <x:v>54</x:v>
      </x:c>
      <x:c r="J881" s="0" t="s">
        <x:v>57</x:v>
      </x:c>
      <x:c r="K881" s="0" t="s">
        <x:v>94</x:v>
      </x:c>
      <x:c r="L881" s="0">
        <x:v>45701</x:v>
      </x:c>
    </x:row>
    <x:row r="882" spans="1:12">
      <x:c r="A882" s="0" t="s">
        <x:v>92</x:v>
      </x:c>
      <x:c r="B882" s="0" t="s">
        <x:v>93</x:v>
      </x:c>
      <x:c r="C882" s="0" t="s">
        <x:v>53</x:v>
      </x:c>
      <x:c r="D882" s="0" t="s">
        <x:v>53</x:v>
      </x:c>
      <x:c r="E882" s="0" t="s">
        <x:v>59</x:v>
      </x:c>
      <x:c r="F882" s="0" t="s">
        <x:v>71</x:v>
      </x:c>
      <x:c r="G882" s="0" t="s">
        <x:v>67</x:v>
      </x:c>
      <x:c r="H882" s="0" t="s">
        <x:v>68</x:v>
      </x:c>
      <x:c r="I882" s="0" t="s">
        <x:v>59</x:v>
      </x:c>
      <x:c r="J882" s="0" t="s">
        <x:v>60</x:v>
      </x:c>
      <x:c r="K882" s="0" t="s">
        <x:v>94</x:v>
      </x:c>
      <x:c r="L882" s="0">
        <x:v>43298</x:v>
      </x:c>
    </x:row>
    <x:row r="883" spans="1:12">
      <x:c r="A883" s="0" t="s">
        <x:v>92</x:v>
      </x:c>
      <x:c r="B883" s="0" t="s">
        <x:v>93</x:v>
      </x:c>
      <x:c r="C883" s="0" t="s">
        <x:v>53</x:v>
      </x:c>
      <x:c r="D883" s="0" t="s">
        <x:v>53</x:v>
      </x:c>
      <x:c r="E883" s="0" t="s">
        <x:v>59</x:v>
      </x:c>
      <x:c r="F883" s="0" t="s">
        <x:v>71</x:v>
      </x:c>
      <x:c r="G883" s="0" t="s">
        <x:v>67</x:v>
      </x:c>
      <x:c r="H883" s="0" t="s">
        <x:v>68</x:v>
      </x:c>
      <x:c r="I883" s="0" t="s">
        <x:v>61</x:v>
      </x:c>
      <x:c r="J883" s="0" t="s">
        <x:v>62</x:v>
      </x:c>
      <x:c r="K883" s="0" t="s">
        <x:v>94</x:v>
      </x:c>
      <x:c r="L883" s="0">
        <x:v>2403</x:v>
      </x:c>
    </x:row>
    <x:row r="884" spans="1:12">
      <x:c r="A884" s="0" t="s">
        <x:v>92</x:v>
      </x:c>
      <x:c r="B884" s="0" t="s">
        <x:v>93</x:v>
      </x:c>
      <x:c r="C884" s="0" t="s">
        <x:v>53</x:v>
      </x:c>
      <x:c r="D884" s="0" t="s">
        <x:v>53</x:v>
      </x:c>
      <x:c r="E884" s="0" t="s">
        <x:v>59</x:v>
      </x:c>
      <x:c r="F884" s="0" t="s">
        <x:v>71</x:v>
      </x:c>
      <x:c r="G884" s="0" t="s">
        <x:v>69</x:v>
      </x:c>
      <x:c r="H884" s="0" t="s">
        <x:v>70</x:v>
      </x:c>
      <x:c r="I884" s="0" t="s">
        <x:v>54</x:v>
      </x:c>
      <x:c r="J884" s="0" t="s">
        <x:v>57</x:v>
      </x:c>
      <x:c r="K884" s="0" t="s">
        <x:v>94</x:v>
      </x:c>
      <x:c r="L884" s="0">
        <x:v>43269</x:v>
      </x:c>
    </x:row>
    <x:row r="885" spans="1:12">
      <x:c r="A885" s="0" t="s">
        <x:v>92</x:v>
      </x:c>
      <x:c r="B885" s="0" t="s">
        <x:v>93</x:v>
      </x:c>
      <x:c r="C885" s="0" t="s">
        <x:v>53</x:v>
      </x:c>
      <x:c r="D885" s="0" t="s">
        <x:v>53</x:v>
      </x:c>
      <x:c r="E885" s="0" t="s">
        <x:v>59</x:v>
      </x:c>
      <x:c r="F885" s="0" t="s">
        <x:v>71</x:v>
      </x:c>
      <x:c r="G885" s="0" t="s">
        <x:v>69</x:v>
      </x:c>
      <x:c r="H885" s="0" t="s">
        <x:v>70</x:v>
      </x:c>
      <x:c r="I885" s="0" t="s">
        <x:v>59</x:v>
      </x:c>
      <x:c r="J885" s="0" t="s">
        <x:v>60</x:v>
      </x:c>
      <x:c r="K885" s="0" t="s">
        <x:v>94</x:v>
      </x:c>
      <x:c r="L885" s="0">
        <x:v>41141</x:v>
      </x:c>
    </x:row>
    <x:row r="886" spans="1:12">
      <x:c r="A886" s="0" t="s">
        <x:v>92</x:v>
      </x:c>
      <x:c r="B886" s="0" t="s">
        <x:v>93</x:v>
      </x:c>
      <x:c r="C886" s="0" t="s">
        <x:v>53</x:v>
      </x:c>
      <x:c r="D886" s="0" t="s">
        <x:v>53</x:v>
      </x:c>
      <x:c r="E886" s="0" t="s">
        <x:v>59</x:v>
      </x:c>
      <x:c r="F886" s="0" t="s">
        <x:v>71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94</x:v>
      </x:c>
      <x:c r="L886" s="0">
        <x:v>2128</x:v>
      </x:c>
    </x:row>
    <x:row r="887" spans="1:12">
      <x:c r="A887" s="0" t="s">
        <x:v>92</x:v>
      </x:c>
      <x:c r="B887" s="0" t="s">
        <x:v>93</x:v>
      </x:c>
      <x:c r="C887" s="0" t="s">
        <x:v>53</x:v>
      </x:c>
      <x:c r="D887" s="0" t="s">
        <x:v>53</x:v>
      </x:c>
      <x:c r="E887" s="0" t="s">
        <x:v>72</x:v>
      </x:c>
      <x:c r="F887" s="0" t="s">
        <x:v>73</x:v>
      </x:c>
      <x:c r="G887" s="0" t="s">
        <x:v>54</x:v>
      </x:c>
      <x:c r="H887" s="0" t="s">
        <x:v>56</x:v>
      </x:c>
      <x:c r="I887" s="0" t="s">
        <x:v>54</x:v>
      </x:c>
      <x:c r="J887" s="0" t="s">
        <x:v>57</x:v>
      </x:c>
      <x:c r="K887" s="0" t="s">
        <x:v>94</x:v>
      </x:c>
      <x:c r="L887" s="0">
        <x:v>130678</x:v>
      </x:c>
    </x:row>
    <x:row r="888" spans="1:12">
      <x:c r="A888" s="0" t="s">
        <x:v>92</x:v>
      </x:c>
      <x:c r="B888" s="0" t="s">
        <x:v>93</x:v>
      </x:c>
      <x:c r="C888" s="0" t="s">
        <x:v>53</x:v>
      </x:c>
      <x:c r="D888" s="0" t="s">
        <x:v>53</x:v>
      </x:c>
      <x:c r="E888" s="0" t="s">
        <x:v>72</x:v>
      </x:c>
      <x:c r="F888" s="0" t="s">
        <x:v>73</x:v>
      </x:c>
      <x:c r="G888" s="0" t="s">
        <x:v>54</x:v>
      </x:c>
      <x:c r="H888" s="0" t="s">
        <x:v>56</x:v>
      </x:c>
      <x:c r="I888" s="0" t="s">
        <x:v>59</x:v>
      </x:c>
      <x:c r="J888" s="0" t="s">
        <x:v>60</x:v>
      </x:c>
      <x:c r="K888" s="0" t="s">
        <x:v>94</x:v>
      </x:c>
      <x:c r="L888" s="0">
        <x:v>127789</x:v>
      </x:c>
    </x:row>
    <x:row r="889" spans="1:12">
      <x:c r="A889" s="0" t="s">
        <x:v>92</x:v>
      </x:c>
      <x:c r="B889" s="0" t="s">
        <x:v>93</x:v>
      </x:c>
      <x:c r="C889" s="0" t="s">
        <x:v>53</x:v>
      </x:c>
      <x:c r="D889" s="0" t="s">
        <x:v>53</x:v>
      </x:c>
      <x:c r="E889" s="0" t="s">
        <x:v>72</x:v>
      </x:c>
      <x:c r="F889" s="0" t="s">
        <x:v>73</x:v>
      </x:c>
      <x:c r="G889" s="0" t="s">
        <x:v>54</x:v>
      </x:c>
      <x:c r="H889" s="0" t="s">
        <x:v>56</x:v>
      </x:c>
      <x:c r="I889" s="0" t="s">
        <x:v>61</x:v>
      </x:c>
      <x:c r="J889" s="0" t="s">
        <x:v>62</x:v>
      </x:c>
      <x:c r="K889" s="0" t="s">
        <x:v>94</x:v>
      </x:c>
      <x:c r="L889" s="0">
        <x:v>2889</x:v>
      </x:c>
    </x:row>
    <x:row r="890" spans="1:12">
      <x:c r="A890" s="0" t="s">
        <x:v>92</x:v>
      </x:c>
      <x:c r="B890" s="0" t="s">
        <x:v>93</x:v>
      </x:c>
      <x:c r="C890" s="0" t="s">
        <x:v>53</x:v>
      </x:c>
      <x:c r="D890" s="0" t="s">
        <x:v>53</x:v>
      </x:c>
      <x:c r="E890" s="0" t="s">
        <x:v>72</x:v>
      </x:c>
      <x:c r="F890" s="0" t="s">
        <x:v>73</x:v>
      </x:c>
      <x:c r="G890" s="0" t="s">
        <x:v>63</x:v>
      </x:c>
      <x:c r="H890" s="0" t="s">
        <x:v>64</x:v>
      </x:c>
      <x:c r="I890" s="0" t="s">
        <x:v>54</x:v>
      </x:c>
      <x:c r="J890" s="0" t="s">
        <x:v>57</x:v>
      </x:c>
      <x:c r="K890" s="0" t="s">
        <x:v>94</x:v>
      </x:c>
      <x:c r="L890" s="0">
        <x:v>33014</x:v>
      </x:c>
    </x:row>
    <x:row r="891" spans="1:12">
      <x:c r="A891" s="0" t="s">
        <x:v>92</x:v>
      </x:c>
      <x:c r="B891" s="0" t="s">
        <x:v>93</x:v>
      </x:c>
      <x:c r="C891" s="0" t="s">
        <x:v>53</x:v>
      </x:c>
      <x:c r="D891" s="0" t="s">
        <x:v>53</x:v>
      </x:c>
      <x:c r="E891" s="0" t="s">
        <x:v>72</x:v>
      </x:c>
      <x:c r="F891" s="0" t="s">
        <x:v>73</x:v>
      </x:c>
      <x:c r="G891" s="0" t="s">
        <x:v>63</x:v>
      </x:c>
      <x:c r="H891" s="0" t="s">
        <x:v>64</x:v>
      </x:c>
      <x:c r="I891" s="0" t="s">
        <x:v>59</x:v>
      </x:c>
      <x:c r="J891" s="0" t="s">
        <x:v>60</x:v>
      </x:c>
      <x:c r="K891" s="0" t="s">
        <x:v>94</x:v>
      </x:c>
      <x:c r="L891" s="0">
        <x:v>32426</x:v>
      </x:c>
    </x:row>
    <x:row r="892" spans="1:12">
      <x:c r="A892" s="0" t="s">
        <x:v>92</x:v>
      </x:c>
      <x:c r="B892" s="0" t="s">
        <x:v>93</x:v>
      </x:c>
      <x:c r="C892" s="0" t="s">
        <x:v>53</x:v>
      </x:c>
      <x:c r="D892" s="0" t="s">
        <x:v>53</x:v>
      </x:c>
      <x:c r="E892" s="0" t="s">
        <x:v>72</x:v>
      </x:c>
      <x:c r="F892" s="0" t="s">
        <x:v>73</x:v>
      </x:c>
      <x:c r="G892" s="0" t="s">
        <x:v>63</x:v>
      </x:c>
      <x:c r="H892" s="0" t="s">
        <x:v>64</x:v>
      </x:c>
      <x:c r="I892" s="0" t="s">
        <x:v>61</x:v>
      </x:c>
      <x:c r="J892" s="0" t="s">
        <x:v>62</x:v>
      </x:c>
      <x:c r="K892" s="0" t="s">
        <x:v>94</x:v>
      </x:c>
      <x:c r="L892" s="0">
        <x:v>588</x:v>
      </x:c>
    </x:row>
    <x:row r="893" spans="1:12">
      <x:c r="A893" s="0" t="s">
        <x:v>92</x:v>
      </x:c>
      <x:c r="B893" s="0" t="s">
        <x:v>93</x:v>
      </x:c>
      <x:c r="C893" s="0" t="s">
        <x:v>53</x:v>
      </x:c>
      <x:c r="D893" s="0" t="s">
        <x:v>53</x:v>
      </x:c>
      <x:c r="E893" s="0" t="s">
        <x:v>72</x:v>
      </x:c>
      <x:c r="F893" s="0" t="s">
        <x:v>73</x:v>
      </x:c>
      <x:c r="G893" s="0" t="s">
        <x:v>65</x:v>
      </x:c>
      <x:c r="H893" s="0" t="s">
        <x:v>66</x:v>
      </x:c>
      <x:c r="I893" s="0" t="s">
        <x:v>54</x:v>
      </x:c>
      <x:c r="J893" s="0" t="s">
        <x:v>57</x:v>
      </x:c>
      <x:c r="K893" s="0" t="s">
        <x:v>94</x:v>
      </x:c>
      <x:c r="L893" s="0">
        <x:v>29771</x:v>
      </x:c>
    </x:row>
    <x:row r="894" spans="1:12">
      <x:c r="A894" s="0" t="s">
        <x:v>92</x:v>
      </x:c>
      <x:c r="B894" s="0" t="s">
        <x:v>93</x:v>
      </x:c>
      <x:c r="C894" s="0" t="s">
        <x:v>53</x:v>
      </x:c>
      <x:c r="D894" s="0" t="s">
        <x:v>53</x:v>
      </x:c>
      <x:c r="E894" s="0" t="s">
        <x:v>72</x:v>
      </x:c>
      <x:c r="F894" s="0" t="s">
        <x:v>73</x:v>
      </x:c>
      <x:c r="G894" s="0" t="s">
        <x:v>65</x:v>
      </x:c>
      <x:c r="H894" s="0" t="s">
        <x:v>66</x:v>
      </x:c>
      <x:c r="I894" s="0" t="s">
        <x:v>59</x:v>
      </x:c>
      <x:c r="J894" s="0" t="s">
        <x:v>60</x:v>
      </x:c>
      <x:c r="K894" s="0" t="s">
        <x:v>94</x:v>
      </x:c>
      <x:c r="L894" s="0">
        <x:v>29172</x:v>
      </x:c>
    </x:row>
    <x:row r="895" spans="1:12">
      <x:c r="A895" s="0" t="s">
        <x:v>92</x:v>
      </x:c>
      <x:c r="B895" s="0" t="s">
        <x:v>93</x:v>
      </x:c>
      <x:c r="C895" s="0" t="s">
        <x:v>53</x:v>
      </x:c>
      <x:c r="D895" s="0" t="s">
        <x:v>53</x:v>
      </x:c>
      <x:c r="E895" s="0" t="s">
        <x:v>72</x:v>
      </x:c>
      <x:c r="F895" s="0" t="s">
        <x:v>73</x:v>
      </x:c>
      <x:c r="G895" s="0" t="s">
        <x:v>65</x:v>
      </x:c>
      <x:c r="H895" s="0" t="s">
        <x:v>66</x:v>
      </x:c>
      <x:c r="I895" s="0" t="s">
        <x:v>61</x:v>
      </x:c>
      <x:c r="J895" s="0" t="s">
        <x:v>62</x:v>
      </x:c>
      <x:c r="K895" s="0" t="s">
        <x:v>94</x:v>
      </x:c>
      <x:c r="L895" s="0">
        <x:v>599</x:v>
      </x:c>
    </x:row>
    <x:row r="896" spans="1:12">
      <x:c r="A896" s="0" t="s">
        <x:v>92</x:v>
      </x:c>
      <x:c r="B896" s="0" t="s">
        <x:v>93</x:v>
      </x:c>
      <x:c r="C896" s="0" t="s">
        <x:v>53</x:v>
      </x:c>
      <x:c r="D896" s="0" t="s">
        <x:v>53</x:v>
      </x:c>
      <x:c r="E896" s="0" t="s">
        <x:v>72</x:v>
      </x:c>
      <x:c r="F896" s="0" t="s">
        <x:v>73</x:v>
      </x:c>
      <x:c r="G896" s="0" t="s">
        <x:v>67</x:v>
      </x:c>
      <x:c r="H896" s="0" t="s">
        <x:v>68</x:v>
      </x:c>
      <x:c r="I896" s="0" t="s">
        <x:v>54</x:v>
      </x:c>
      <x:c r="J896" s="0" t="s">
        <x:v>57</x:v>
      </x:c>
      <x:c r="K896" s="0" t="s">
        <x:v>94</x:v>
      </x:c>
      <x:c r="L896" s="0">
        <x:v>31748</x:v>
      </x:c>
    </x:row>
    <x:row r="897" spans="1:12">
      <x:c r="A897" s="0" t="s">
        <x:v>92</x:v>
      </x:c>
      <x:c r="B897" s="0" t="s">
        <x:v>93</x:v>
      </x:c>
      <x:c r="C897" s="0" t="s">
        <x:v>53</x:v>
      </x:c>
      <x:c r="D897" s="0" t="s">
        <x:v>53</x:v>
      </x:c>
      <x:c r="E897" s="0" t="s">
        <x:v>72</x:v>
      </x:c>
      <x:c r="F897" s="0" t="s">
        <x:v>73</x:v>
      </x:c>
      <x:c r="G897" s="0" t="s">
        <x:v>67</x:v>
      </x:c>
      <x:c r="H897" s="0" t="s">
        <x:v>68</x:v>
      </x:c>
      <x:c r="I897" s="0" t="s">
        <x:v>59</x:v>
      </x:c>
      <x:c r="J897" s="0" t="s">
        <x:v>60</x:v>
      </x:c>
      <x:c r="K897" s="0" t="s">
        <x:v>94</x:v>
      </x:c>
      <x:c r="L897" s="0">
        <x:v>30877</x:v>
      </x:c>
    </x:row>
    <x:row r="898" spans="1:12">
      <x:c r="A898" s="0" t="s">
        <x:v>92</x:v>
      </x:c>
      <x:c r="B898" s="0" t="s">
        <x:v>93</x:v>
      </x:c>
      <x:c r="C898" s="0" t="s">
        <x:v>53</x:v>
      </x:c>
      <x:c r="D898" s="0" t="s">
        <x:v>53</x:v>
      </x:c>
      <x:c r="E898" s="0" t="s">
        <x:v>72</x:v>
      </x:c>
      <x:c r="F898" s="0" t="s">
        <x:v>73</x:v>
      </x:c>
      <x:c r="G898" s="0" t="s">
        <x:v>67</x:v>
      </x:c>
      <x:c r="H898" s="0" t="s">
        <x:v>68</x:v>
      </x:c>
      <x:c r="I898" s="0" t="s">
        <x:v>61</x:v>
      </x:c>
      <x:c r="J898" s="0" t="s">
        <x:v>62</x:v>
      </x:c>
      <x:c r="K898" s="0" t="s">
        <x:v>94</x:v>
      </x:c>
      <x:c r="L898" s="0">
        <x:v>872</x:v>
      </x:c>
    </x:row>
    <x:row r="899" spans="1:12">
      <x:c r="A899" s="0" t="s">
        <x:v>92</x:v>
      </x:c>
      <x:c r="B899" s="0" t="s">
        <x:v>93</x:v>
      </x:c>
      <x:c r="C899" s="0" t="s">
        <x:v>53</x:v>
      </x:c>
      <x:c r="D899" s="0" t="s">
        <x:v>53</x:v>
      </x:c>
      <x:c r="E899" s="0" t="s">
        <x:v>72</x:v>
      </x:c>
      <x:c r="F899" s="0" t="s">
        <x:v>73</x:v>
      </x:c>
      <x:c r="G899" s="0" t="s">
        <x:v>69</x:v>
      </x:c>
      <x:c r="H899" s="0" t="s">
        <x:v>70</x:v>
      </x:c>
      <x:c r="I899" s="0" t="s">
        <x:v>54</x:v>
      </x:c>
      <x:c r="J899" s="0" t="s">
        <x:v>57</x:v>
      </x:c>
      <x:c r="K899" s="0" t="s">
        <x:v>94</x:v>
      </x:c>
      <x:c r="L899" s="0">
        <x:v>36146</x:v>
      </x:c>
    </x:row>
    <x:row r="900" spans="1:12">
      <x:c r="A900" s="0" t="s">
        <x:v>92</x:v>
      </x:c>
      <x:c r="B900" s="0" t="s">
        <x:v>93</x:v>
      </x:c>
      <x:c r="C900" s="0" t="s">
        <x:v>53</x:v>
      </x:c>
      <x:c r="D900" s="0" t="s">
        <x:v>53</x:v>
      </x:c>
      <x:c r="E900" s="0" t="s">
        <x:v>72</x:v>
      </x:c>
      <x:c r="F900" s="0" t="s">
        <x:v>73</x:v>
      </x:c>
      <x:c r="G900" s="0" t="s">
        <x:v>69</x:v>
      </x:c>
      <x:c r="H900" s="0" t="s">
        <x:v>70</x:v>
      </x:c>
      <x:c r="I900" s="0" t="s">
        <x:v>59</x:v>
      </x:c>
      <x:c r="J900" s="0" t="s">
        <x:v>60</x:v>
      </x:c>
      <x:c r="K900" s="0" t="s">
        <x:v>94</x:v>
      </x:c>
      <x:c r="L900" s="0">
        <x:v>35315</x:v>
      </x:c>
    </x:row>
    <x:row r="901" spans="1:12">
      <x:c r="A901" s="0" t="s">
        <x:v>92</x:v>
      </x:c>
      <x:c r="B901" s="0" t="s">
        <x:v>93</x:v>
      </x:c>
      <x:c r="C901" s="0" t="s">
        <x:v>53</x:v>
      </x:c>
      <x:c r="D901" s="0" t="s">
        <x:v>53</x:v>
      </x:c>
      <x:c r="E901" s="0" t="s">
        <x:v>72</x:v>
      </x:c>
      <x:c r="F901" s="0" t="s">
        <x:v>73</x:v>
      </x:c>
      <x:c r="G901" s="0" t="s">
        <x:v>69</x:v>
      </x:c>
      <x:c r="H901" s="0" t="s">
        <x:v>70</x:v>
      </x:c>
      <x:c r="I901" s="0" t="s">
        <x:v>61</x:v>
      </x:c>
      <x:c r="J901" s="0" t="s">
        <x:v>62</x:v>
      </x:c>
      <x:c r="K901" s="0" t="s">
        <x:v>94</x:v>
      </x:c>
      <x:c r="L901" s="0">
        <x:v>829</x:v>
      </x:c>
    </x:row>
    <x:row r="902" spans="1:12">
      <x:c r="A902" s="0" t="s">
        <x:v>92</x:v>
      </x:c>
      <x:c r="B902" s="0" t="s">
        <x:v>93</x:v>
      </x:c>
      <x:c r="C902" s="0" t="s">
        <x:v>74</x:v>
      </x:c>
      <x:c r="D902" s="0" t="s">
        <x:v>74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299307</x:v>
      </x:c>
    </x:row>
    <x:row r="903" spans="1:12">
      <x:c r="A903" s="0" t="s">
        <x:v>92</x:v>
      </x:c>
      <x:c r="B903" s="0" t="s">
        <x:v>93</x:v>
      </x:c>
      <x:c r="C903" s="0" t="s">
        <x:v>74</x:v>
      </x:c>
      <x:c r="D903" s="0" t="s">
        <x:v>74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287645</x:v>
      </x:c>
    </x:row>
    <x:row r="904" spans="1:12">
      <x:c r="A904" s="0" t="s">
        <x:v>92</x:v>
      </x:c>
      <x:c r="B904" s="0" t="s">
        <x:v>93</x:v>
      </x:c>
      <x:c r="C904" s="0" t="s">
        <x:v>74</x:v>
      </x:c>
      <x:c r="D904" s="0" t="s">
        <x:v>74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11661</x:v>
      </x:c>
    </x:row>
    <x:row r="905" spans="1:12">
      <x:c r="A905" s="0" t="s">
        <x:v>92</x:v>
      </x:c>
      <x:c r="B905" s="0" t="s">
        <x:v>93</x:v>
      </x:c>
      <x:c r="C905" s="0" t="s">
        <x:v>74</x:v>
      </x:c>
      <x:c r="D905" s="0" t="s">
        <x:v>74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94</x:v>
      </x:c>
      <x:c r="L905" s="0">
        <x:v>75542</x:v>
      </x:c>
    </x:row>
    <x:row r="906" spans="1:12">
      <x:c r="A906" s="0" t="s">
        <x:v>92</x:v>
      </x:c>
      <x:c r="B906" s="0" t="s">
        <x:v>93</x:v>
      </x:c>
      <x:c r="C906" s="0" t="s">
        <x:v>74</x:v>
      </x:c>
      <x:c r="D906" s="0" t="s">
        <x:v>74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94</x:v>
      </x:c>
      <x:c r="L906" s="0">
        <x:v>72746</x:v>
      </x:c>
    </x:row>
    <x:row r="907" spans="1:12">
      <x:c r="A907" s="0" t="s">
        <x:v>92</x:v>
      </x:c>
      <x:c r="B907" s="0" t="s">
        <x:v>93</x:v>
      </x:c>
      <x:c r="C907" s="0" t="s">
        <x:v>74</x:v>
      </x:c>
      <x:c r="D907" s="0" t="s">
        <x:v>74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94</x:v>
      </x:c>
      <x:c r="L907" s="0">
        <x:v>2796</x:v>
      </x:c>
    </x:row>
    <x:row r="908" spans="1:12">
      <x:c r="A908" s="0" t="s">
        <x:v>92</x:v>
      </x:c>
      <x:c r="B908" s="0" t="s">
        <x:v>93</x:v>
      </x:c>
      <x:c r="C908" s="0" t="s">
        <x:v>74</x:v>
      </x:c>
      <x:c r="D908" s="0" t="s">
        <x:v>74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94</x:v>
      </x:c>
      <x:c r="L908" s="0">
        <x:v>74839</x:v>
      </x:c>
    </x:row>
    <x:row r="909" spans="1:12">
      <x:c r="A909" s="0" t="s">
        <x:v>92</x:v>
      </x:c>
      <x:c r="B909" s="0" t="s">
        <x:v>93</x:v>
      </x:c>
      <x:c r="C909" s="0" t="s">
        <x:v>74</x:v>
      </x:c>
      <x:c r="D909" s="0" t="s">
        <x:v>74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94</x:v>
      </x:c>
      <x:c r="L909" s="0">
        <x:v>72074</x:v>
      </x:c>
    </x:row>
    <x:row r="910" spans="1:12">
      <x:c r="A910" s="0" t="s">
        <x:v>92</x:v>
      </x:c>
      <x:c r="B910" s="0" t="s">
        <x:v>93</x:v>
      </x:c>
      <x:c r="C910" s="0" t="s">
        <x:v>74</x:v>
      </x:c>
      <x:c r="D910" s="0" t="s">
        <x:v>74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94</x:v>
      </x:c>
      <x:c r="L910" s="0">
        <x:v>2766</x:v>
      </x:c>
    </x:row>
    <x:row r="911" spans="1:12">
      <x:c r="A911" s="0" t="s">
        <x:v>92</x:v>
      </x:c>
      <x:c r="B911" s="0" t="s">
        <x:v>93</x:v>
      </x:c>
      <x:c r="C911" s="0" t="s">
        <x:v>74</x:v>
      </x:c>
      <x:c r="D911" s="0" t="s">
        <x:v>74</x:v>
      </x:c>
      <x:c r="E911" s="0" t="s">
        <x:v>54</x:v>
      </x:c>
      <x:c r="F911" s="0" t="s">
        <x:v>55</x:v>
      </x:c>
      <x:c r="G911" s="0" t="s">
        <x:v>67</x:v>
      </x:c>
      <x:c r="H911" s="0" t="s">
        <x:v>68</x:v>
      </x:c>
      <x:c r="I911" s="0" t="s">
        <x:v>54</x:v>
      </x:c>
      <x:c r="J911" s="0" t="s">
        <x:v>57</x:v>
      </x:c>
      <x:c r="K911" s="0" t="s">
        <x:v>94</x:v>
      </x:c>
      <x:c r="L911" s="0">
        <x:v>75185</x:v>
      </x:c>
    </x:row>
    <x:row r="912" spans="1:12">
      <x:c r="A912" s="0" t="s">
        <x:v>92</x:v>
      </x:c>
      <x:c r="B912" s="0" t="s">
        <x:v>93</x:v>
      </x:c>
      <x:c r="C912" s="0" t="s">
        <x:v>74</x:v>
      </x:c>
      <x:c r="D912" s="0" t="s">
        <x:v>74</x:v>
      </x:c>
      <x:c r="E912" s="0" t="s">
        <x:v>54</x:v>
      </x:c>
      <x:c r="F912" s="0" t="s">
        <x:v>55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94</x:v>
      </x:c>
      <x:c r="L912" s="0">
        <x:v>72345</x:v>
      </x:c>
    </x:row>
    <x:row r="913" spans="1:12">
      <x:c r="A913" s="0" t="s">
        <x:v>92</x:v>
      </x:c>
      <x:c r="B913" s="0" t="s">
        <x:v>93</x:v>
      </x:c>
      <x:c r="C913" s="0" t="s">
        <x:v>74</x:v>
      </x:c>
      <x:c r="D913" s="0" t="s">
        <x:v>74</x:v>
      </x:c>
      <x:c r="E913" s="0" t="s">
        <x:v>54</x:v>
      </x:c>
      <x:c r="F913" s="0" t="s">
        <x:v>55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94</x:v>
      </x:c>
      <x:c r="L913" s="0">
        <x:v>2840</x:v>
      </x:c>
    </x:row>
    <x:row r="914" spans="1:12">
      <x:c r="A914" s="0" t="s">
        <x:v>92</x:v>
      </x:c>
      <x:c r="B914" s="0" t="s">
        <x:v>93</x:v>
      </x:c>
      <x:c r="C914" s="0" t="s">
        <x:v>74</x:v>
      </x:c>
      <x:c r="D914" s="0" t="s">
        <x:v>74</x:v>
      </x:c>
      <x:c r="E914" s="0" t="s">
        <x:v>54</x:v>
      </x:c>
      <x:c r="F914" s="0" t="s">
        <x:v>55</x:v>
      </x:c>
      <x:c r="G914" s="0" t="s">
        <x:v>69</x:v>
      </x:c>
      <x:c r="H914" s="0" t="s">
        <x:v>70</x:v>
      </x:c>
      <x:c r="I914" s="0" t="s">
        <x:v>54</x:v>
      </x:c>
      <x:c r="J914" s="0" t="s">
        <x:v>57</x:v>
      </x:c>
      <x:c r="K914" s="0" t="s">
        <x:v>94</x:v>
      </x:c>
      <x:c r="L914" s="0">
        <x:v>73739</x:v>
      </x:c>
    </x:row>
    <x:row r="915" spans="1:12">
      <x:c r="A915" s="0" t="s">
        <x:v>92</x:v>
      </x:c>
      <x:c r="B915" s="0" t="s">
        <x:v>93</x:v>
      </x:c>
      <x:c r="C915" s="0" t="s">
        <x:v>74</x:v>
      </x:c>
      <x:c r="D915" s="0" t="s">
        <x:v>74</x:v>
      </x:c>
      <x:c r="E915" s="0" t="s">
        <x:v>54</x:v>
      </x:c>
      <x:c r="F915" s="0" t="s">
        <x:v>55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94</x:v>
      </x:c>
      <x:c r="L915" s="0">
        <x:v>70480</x:v>
      </x:c>
    </x:row>
    <x:row r="916" spans="1:12">
      <x:c r="A916" s="0" t="s">
        <x:v>92</x:v>
      </x:c>
      <x:c r="B916" s="0" t="s">
        <x:v>93</x:v>
      </x:c>
      <x:c r="C916" s="0" t="s">
        <x:v>74</x:v>
      </x:c>
      <x:c r="D916" s="0" t="s">
        <x:v>74</x:v>
      </x:c>
      <x:c r="E916" s="0" t="s">
        <x:v>54</x:v>
      </x:c>
      <x:c r="F916" s="0" t="s">
        <x:v>55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94</x:v>
      </x:c>
      <x:c r="L916" s="0">
        <x:v>3260</x:v>
      </x:c>
    </x:row>
    <x:row r="917" spans="1:12">
      <x:c r="A917" s="0" t="s">
        <x:v>92</x:v>
      </x:c>
      <x:c r="B917" s="0" t="s">
        <x:v>93</x:v>
      </x:c>
      <x:c r="C917" s="0" t="s">
        <x:v>74</x:v>
      </x:c>
      <x:c r="D917" s="0" t="s">
        <x:v>74</x:v>
      </x:c>
      <x:c r="E917" s="0" t="s">
        <x:v>59</x:v>
      </x:c>
      <x:c r="F917" s="0" t="s">
        <x:v>71</x:v>
      </x:c>
      <x:c r="G917" s="0" t="s">
        <x:v>54</x:v>
      </x:c>
      <x:c r="H917" s="0" t="s">
        <x:v>56</x:v>
      </x:c>
      <x:c r="I917" s="0" t="s">
        <x:v>54</x:v>
      </x:c>
      <x:c r="J917" s="0" t="s">
        <x:v>57</x:v>
      </x:c>
      <x:c r="K917" s="0" t="s">
        <x:v>94</x:v>
      </x:c>
      <x:c r="L917" s="0">
        <x:v>171853</x:v>
      </x:c>
    </x:row>
    <x:row r="918" spans="1:12">
      <x:c r="A918" s="0" t="s">
        <x:v>92</x:v>
      </x:c>
      <x:c r="B918" s="0" t="s">
        <x:v>93</x:v>
      </x:c>
      <x:c r="C918" s="0" t="s">
        <x:v>74</x:v>
      </x:c>
      <x:c r="D918" s="0" t="s">
        <x:v>74</x:v>
      </x:c>
      <x:c r="E918" s="0" t="s">
        <x:v>59</x:v>
      </x:c>
      <x:c r="F918" s="0" t="s">
        <x:v>71</x:v>
      </x:c>
      <x:c r="G918" s="0" t="s">
        <x:v>54</x:v>
      </x:c>
      <x:c r="H918" s="0" t="s">
        <x:v>56</x:v>
      </x:c>
      <x:c r="I918" s="0" t="s">
        <x:v>59</x:v>
      </x:c>
      <x:c r="J918" s="0" t="s">
        <x:v>60</x:v>
      </x:c>
      <x:c r="K918" s="0" t="s">
        <x:v>94</x:v>
      </x:c>
      <x:c r="L918" s="0">
        <x:v>162770</x:v>
      </x:c>
    </x:row>
    <x:row r="919" spans="1:12">
      <x:c r="A919" s="0" t="s">
        <x:v>92</x:v>
      </x:c>
      <x:c r="B919" s="0" t="s">
        <x:v>93</x:v>
      </x:c>
      <x:c r="C919" s="0" t="s">
        <x:v>74</x:v>
      </x:c>
      <x:c r="D919" s="0" t="s">
        <x:v>74</x:v>
      </x:c>
      <x:c r="E919" s="0" t="s">
        <x:v>59</x:v>
      </x:c>
      <x:c r="F919" s="0" t="s">
        <x:v>71</x:v>
      </x:c>
      <x:c r="G919" s="0" t="s">
        <x:v>54</x:v>
      </x:c>
      <x:c r="H919" s="0" t="s">
        <x:v>56</x:v>
      </x:c>
      <x:c r="I919" s="0" t="s">
        <x:v>61</x:v>
      </x:c>
      <x:c r="J919" s="0" t="s">
        <x:v>62</x:v>
      </x:c>
      <x:c r="K919" s="0" t="s">
        <x:v>94</x:v>
      </x:c>
      <x:c r="L919" s="0">
        <x:v>9084</x:v>
      </x:c>
    </x:row>
    <x:row r="920" spans="1:12">
      <x:c r="A920" s="0" t="s">
        <x:v>92</x:v>
      </x:c>
      <x:c r="B920" s="0" t="s">
        <x:v>93</x:v>
      </x:c>
      <x:c r="C920" s="0" t="s">
        <x:v>74</x:v>
      </x:c>
      <x:c r="D920" s="0" t="s">
        <x:v>74</x:v>
      </x:c>
      <x:c r="E920" s="0" t="s">
        <x:v>59</x:v>
      </x:c>
      <x:c r="F920" s="0" t="s">
        <x:v>71</x:v>
      </x:c>
      <x:c r="G920" s="0" t="s">
        <x:v>63</x:v>
      </x:c>
      <x:c r="H920" s="0" t="s">
        <x:v>64</x:v>
      </x:c>
      <x:c r="I920" s="0" t="s">
        <x:v>54</x:v>
      </x:c>
      <x:c r="J920" s="0" t="s">
        <x:v>57</x:v>
      </x:c>
      <x:c r="K920" s="0" t="s">
        <x:v>94</x:v>
      </x:c>
      <x:c r="L920" s="0">
        <x:v>42388</x:v>
      </x:c>
    </x:row>
    <x:row r="921" spans="1:12">
      <x:c r="A921" s="0" t="s">
        <x:v>92</x:v>
      </x:c>
      <x:c r="B921" s="0" t="s">
        <x:v>93</x:v>
      </x:c>
      <x:c r="C921" s="0" t="s">
        <x:v>74</x:v>
      </x:c>
      <x:c r="D921" s="0" t="s">
        <x:v>74</x:v>
      </x:c>
      <x:c r="E921" s="0" t="s">
        <x:v>59</x:v>
      </x:c>
      <x:c r="F921" s="0" t="s">
        <x:v>71</x:v>
      </x:c>
      <x:c r="G921" s="0" t="s">
        <x:v>63</x:v>
      </x:c>
      <x:c r="H921" s="0" t="s">
        <x:v>64</x:v>
      </x:c>
      <x:c r="I921" s="0" t="s">
        <x:v>59</x:v>
      </x:c>
      <x:c r="J921" s="0" t="s">
        <x:v>60</x:v>
      </x:c>
      <x:c r="K921" s="0" t="s">
        <x:v>94</x:v>
      </x:c>
      <x:c r="L921" s="0">
        <x:v>40510</x:v>
      </x:c>
    </x:row>
    <x:row r="922" spans="1:12">
      <x:c r="A922" s="0" t="s">
        <x:v>92</x:v>
      </x:c>
      <x:c r="B922" s="0" t="s">
        <x:v>93</x:v>
      </x:c>
      <x:c r="C922" s="0" t="s">
        <x:v>74</x:v>
      </x:c>
      <x:c r="D922" s="0" t="s">
        <x:v>74</x:v>
      </x:c>
      <x:c r="E922" s="0" t="s">
        <x:v>59</x:v>
      </x:c>
      <x:c r="F922" s="0" t="s">
        <x:v>71</x:v>
      </x:c>
      <x:c r="G922" s="0" t="s">
        <x:v>63</x:v>
      </x:c>
      <x:c r="H922" s="0" t="s">
        <x:v>64</x:v>
      </x:c>
      <x:c r="I922" s="0" t="s">
        <x:v>61</x:v>
      </x:c>
      <x:c r="J922" s="0" t="s">
        <x:v>62</x:v>
      </x:c>
      <x:c r="K922" s="0" t="s">
        <x:v>94</x:v>
      </x:c>
      <x:c r="L922" s="0">
        <x:v>1880</x:v>
      </x:c>
    </x:row>
    <x:row r="923" spans="1:12">
      <x:c r="A923" s="0" t="s">
        <x:v>92</x:v>
      </x:c>
      <x:c r="B923" s="0" t="s">
        <x:v>93</x:v>
      </x:c>
      <x:c r="C923" s="0" t="s">
        <x:v>74</x:v>
      </x:c>
      <x:c r="D923" s="0" t="s">
        <x:v>74</x:v>
      </x:c>
      <x:c r="E923" s="0" t="s">
        <x:v>59</x:v>
      </x:c>
      <x:c r="F923" s="0" t="s">
        <x:v>71</x:v>
      </x:c>
      <x:c r="G923" s="0" t="s">
        <x:v>65</x:v>
      </x:c>
      <x:c r="H923" s="0" t="s">
        <x:v>66</x:v>
      </x:c>
      <x:c r="I923" s="0" t="s">
        <x:v>54</x:v>
      </x:c>
      <x:c r="J923" s="0" t="s">
        <x:v>57</x:v>
      </x:c>
      <x:c r="K923" s="0" t="s">
        <x:v>94</x:v>
      </x:c>
      <x:c r="L923" s="0">
        <x:v>43499</x:v>
      </x:c>
    </x:row>
    <x:row r="924" spans="1:12">
      <x:c r="A924" s="0" t="s">
        <x:v>92</x:v>
      </x:c>
      <x:c r="B924" s="0" t="s">
        <x:v>93</x:v>
      </x:c>
      <x:c r="C924" s="0" t="s">
        <x:v>74</x:v>
      </x:c>
      <x:c r="D924" s="0" t="s">
        <x:v>74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59</x:v>
      </x:c>
      <x:c r="J924" s="0" t="s">
        <x:v>60</x:v>
      </x:c>
      <x:c r="K924" s="0" t="s">
        <x:v>94</x:v>
      </x:c>
      <x:c r="L924" s="0">
        <x:v>41337</x:v>
      </x:c>
    </x:row>
    <x:row r="925" spans="1:12">
      <x:c r="A925" s="0" t="s">
        <x:v>92</x:v>
      </x:c>
      <x:c r="B925" s="0" t="s">
        <x:v>93</x:v>
      </x:c>
      <x:c r="C925" s="0" t="s">
        <x:v>74</x:v>
      </x:c>
      <x:c r="D925" s="0" t="s">
        <x:v>74</x:v>
      </x:c>
      <x:c r="E925" s="0" t="s">
        <x:v>59</x:v>
      </x:c>
      <x:c r="F925" s="0" t="s">
        <x:v>71</x:v>
      </x:c>
      <x:c r="G925" s="0" t="s">
        <x:v>65</x:v>
      </x:c>
      <x:c r="H925" s="0" t="s">
        <x:v>66</x:v>
      </x:c>
      <x:c r="I925" s="0" t="s">
        <x:v>61</x:v>
      </x:c>
      <x:c r="J925" s="0" t="s">
        <x:v>62</x:v>
      </x:c>
      <x:c r="K925" s="0" t="s">
        <x:v>94</x:v>
      </x:c>
      <x:c r="L925" s="0">
        <x:v>2163</x:v>
      </x:c>
    </x:row>
    <x:row r="926" spans="1:12">
      <x:c r="A926" s="0" t="s">
        <x:v>92</x:v>
      </x:c>
      <x:c r="B926" s="0" t="s">
        <x:v>93</x:v>
      </x:c>
      <x:c r="C926" s="0" t="s">
        <x:v>74</x:v>
      </x:c>
      <x:c r="D926" s="0" t="s">
        <x:v>74</x:v>
      </x:c>
      <x:c r="E926" s="0" t="s">
        <x:v>59</x:v>
      </x:c>
      <x:c r="F926" s="0" t="s">
        <x:v>71</x:v>
      </x:c>
      <x:c r="G926" s="0" t="s">
        <x:v>67</x:v>
      </x:c>
      <x:c r="H926" s="0" t="s">
        <x:v>68</x:v>
      </x:c>
      <x:c r="I926" s="0" t="s">
        <x:v>54</x:v>
      </x:c>
      <x:c r="J926" s="0" t="s">
        <x:v>57</x:v>
      </x:c>
      <x:c r="K926" s="0" t="s">
        <x:v>94</x:v>
      </x:c>
      <x:c r="L926" s="0">
        <x:v>44353</x:v>
      </x:c>
    </x:row>
    <x:row r="927" spans="1:12">
      <x:c r="A927" s="0" t="s">
        <x:v>92</x:v>
      </x:c>
      <x:c r="B927" s="0" t="s">
        <x:v>93</x:v>
      </x:c>
      <x:c r="C927" s="0" t="s">
        <x:v>74</x:v>
      </x:c>
      <x:c r="D927" s="0" t="s">
        <x:v>74</x:v>
      </x:c>
      <x:c r="E927" s="0" t="s">
        <x:v>59</x:v>
      </x:c>
      <x:c r="F927" s="0" t="s">
        <x:v>71</x:v>
      </x:c>
      <x:c r="G927" s="0" t="s">
        <x:v>67</x:v>
      </x:c>
      <x:c r="H927" s="0" t="s">
        <x:v>68</x:v>
      </x:c>
      <x:c r="I927" s="0" t="s">
        <x:v>59</x:v>
      </x:c>
      <x:c r="J927" s="0" t="s">
        <x:v>60</x:v>
      </x:c>
      <x:c r="K927" s="0" t="s">
        <x:v>94</x:v>
      </x:c>
      <x:c r="L927" s="0">
        <x:v>42081</x:v>
      </x:c>
    </x:row>
    <x:row r="928" spans="1:12">
      <x:c r="A928" s="0" t="s">
        <x:v>92</x:v>
      </x:c>
      <x:c r="B928" s="0" t="s">
        <x:v>93</x:v>
      </x:c>
      <x:c r="C928" s="0" t="s">
        <x:v>74</x:v>
      </x:c>
      <x:c r="D928" s="0" t="s">
        <x:v>74</x:v>
      </x:c>
      <x:c r="E928" s="0" t="s">
        <x:v>59</x:v>
      </x:c>
      <x:c r="F928" s="0" t="s">
        <x:v>71</x:v>
      </x:c>
      <x:c r="G928" s="0" t="s">
        <x:v>67</x:v>
      </x:c>
      <x:c r="H928" s="0" t="s">
        <x:v>68</x:v>
      </x:c>
      <x:c r="I928" s="0" t="s">
        <x:v>61</x:v>
      </x:c>
      <x:c r="J928" s="0" t="s">
        <x:v>62</x:v>
      </x:c>
      <x:c r="K928" s="0" t="s">
        <x:v>94</x:v>
      </x:c>
      <x:c r="L928" s="0">
        <x:v>2272</x:v>
      </x:c>
    </x:row>
    <x:row r="929" spans="1:12">
      <x:c r="A929" s="0" t="s">
        <x:v>92</x:v>
      </x:c>
      <x:c r="B929" s="0" t="s">
        <x:v>93</x:v>
      </x:c>
      <x:c r="C929" s="0" t="s">
        <x:v>74</x:v>
      </x:c>
      <x:c r="D929" s="0" t="s">
        <x:v>74</x:v>
      </x:c>
      <x:c r="E929" s="0" t="s">
        <x:v>59</x:v>
      </x:c>
      <x:c r="F929" s="0" t="s">
        <x:v>71</x:v>
      </x:c>
      <x:c r="G929" s="0" t="s">
        <x:v>69</x:v>
      </x:c>
      <x:c r="H929" s="0" t="s">
        <x:v>70</x:v>
      </x:c>
      <x:c r="I929" s="0" t="s">
        <x:v>54</x:v>
      </x:c>
      <x:c r="J929" s="0" t="s">
        <x:v>57</x:v>
      </x:c>
      <x:c r="K929" s="0" t="s">
        <x:v>94</x:v>
      </x:c>
      <x:c r="L929" s="0">
        <x:v>41612</x:v>
      </x:c>
    </x:row>
    <x:row r="930" spans="1:12">
      <x:c r="A930" s="0" t="s">
        <x:v>92</x:v>
      </x:c>
      <x:c r="B930" s="0" t="s">
        <x:v>93</x:v>
      </x:c>
      <x:c r="C930" s="0" t="s">
        <x:v>74</x:v>
      </x:c>
      <x:c r="D930" s="0" t="s">
        <x:v>74</x:v>
      </x:c>
      <x:c r="E930" s="0" t="s">
        <x:v>59</x:v>
      </x:c>
      <x:c r="F930" s="0" t="s">
        <x:v>71</x:v>
      </x:c>
      <x:c r="G930" s="0" t="s">
        <x:v>69</x:v>
      </x:c>
      <x:c r="H930" s="0" t="s">
        <x:v>70</x:v>
      </x:c>
      <x:c r="I930" s="0" t="s">
        <x:v>59</x:v>
      </x:c>
      <x:c r="J930" s="0" t="s">
        <x:v>60</x:v>
      </x:c>
      <x:c r="K930" s="0" t="s">
        <x:v>94</x:v>
      </x:c>
      <x:c r="L930" s="0">
        <x:v>38842</x:v>
      </x:c>
    </x:row>
    <x:row r="931" spans="1:12">
      <x:c r="A931" s="0" t="s">
        <x:v>92</x:v>
      </x:c>
      <x:c r="B931" s="0" t="s">
        <x:v>93</x:v>
      </x:c>
      <x:c r="C931" s="0" t="s">
        <x:v>74</x:v>
      </x:c>
      <x:c r="D931" s="0" t="s">
        <x:v>74</x:v>
      </x:c>
      <x:c r="E931" s="0" t="s">
        <x:v>59</x:v>
      </x:c>
      <x:c r="F931" s="0" t="s">
        <x:v>71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94</x:v>
      </x:c>
      <x:c r="L931" s="0">
        <x:v>2770</x:v>
      </x:c>
    </x:row>
    <x:row r="932" spans="1:12">
      <x:c r="A932" s="0" t="s">
        <x:v>92</x:v>
      </x:c>
      <x:c r="B932" s="0" t="s">
        <x:v>93</x:v>
      </x:c>
      <x:c r="C932" s="0" t="s">
        <x:v>74</x:v>
      </x:c>
      <x:c r="D932" s="0" t="s">
        <x:v>74</x:v>
      </x:c>
      <x:c r="E932" s="0" t="s">
        <x:v>72</x:v>
      </x:c>
      <x:c r="F932" s="0" t="s">
        <x:v>73</x:v>
      </x:c>
      <x:c r="G932" s="0" t="s">
        <x:v>54</x:v>
      </x:c>
      <x:c r="H932" s="0" t="s">
        <x:v>56</x:v>
      </x:c>
      <x:c r="I932" s="0" t="s">
        <x:v>54</x:v>
      </x:c>
      <x:c r="J932" s="0" t="s">
        <x:v>57</x:v>
      </x:c>
      <x:c r="K932" s="0" t="s">
        <x:v>94</x:v>
      </x:c>
      <x:c r="L932" s="0">
        <x:v>127453</x:v>
      </x:c>
    </x:row>
    <x:row r="933" spans="1:12">
      <x:c r="A933" s="0" t="s">
        <x:v>92</x:v>
      </x:c>
      <x:c r="B933" s="0" t="s">
        <x:v>93</x:v>
      </x:c>
      <x:c r="C933" s="0" t="s">
        <x:v>74</x:v>
      </x:c>
      <x:c r="D933" s="0" t="s">
        <x:v>74</x:v>
      </x:c>
      <x:c r="E933" s="0" t="s">
        <x:v>72</x:v>
      </x:c>
      <x:c r="F933" s="0" t="s">
        <x:v>73</x:v>
      </x:c>
      <x:c r="G933" s="0" t="s">
        <x:v>54</x:v>
      </x:c>
      <x:c r="H933" s="0" t="s">
        <x:v>56</x:v>
      </x:c>
      <x:c r="I933" s="0" t="s">
        <x:v>59</x:v>
      </x:c>
      <x:c r="J933" s="0" t="s">
        <x:v>60</x:v>
      </x:c>
      <x:c r="K933" s="0" t="s">
        <x:v>94</x:v>
      </x:c>
      <x:c r="L933" s="0">
        <x:v>124875</x:v>
      </x:c>
    </x:row>
    <x:row r="934" spans="1:12">
      <x:c r="A934" s="0" t="s">
        <x:v>92</x:v>
      </x:c>
      <x:c r="B934" s="0" t="s">
        <x:v>93</x:v>
      </x:c>
      <x:c r="C934" s="0" t="s">
        <x:v>74</x:v>
      </x:c>
      <x:c r="D934" s="0" t="s">
        <x:v>74</x:v>
      </x:c>
      <x:c r="E934" s="0" t="s">
        <x:v>72</x:v>
      </x:c>
      <x:c r="F934" s="0" t="s">
        <x:v>73</x:v>
      </x:c>
      <x:c r="G934" s="0" t="s">
        <x:v>54</x:v>
      </x:c>
      <x:c r="H934" s="0" t="s">
        <x:v>56</x:v>
      </x:c>
      <x:c r="I934" s="0" t="s">
        <x:v>61</x:v>
      </x:c>
      <x:c r="J934" s="0" t="s">
        <x:v>62</x:v>
      </x:c>
      <x:c r="K934" s="0" t="s">
        <x:v>94</x:v>
      </x:c>
      <x:c r="L934" s="0">
        <x:v>2578</x:v>
      </x:c>
    </x:row>
    <x:row r="935" spans="1:12">
      <x:c r="A935" s="0" t="s">
        <x:v>92</x:v>
      </x:c>
      <x:c r="B935" s="0" t="s">
        <x:v>93</x:v>
      </x:c>
      <x:c r="C935" s="0" t="s">
        <x:v>74</x:v>
      </x:c>
      <x:c r="D935" s="0" t="s">
        <x:v>74</x:v>
      </x:c>
      <x:c r="E935" s="0" t="s">
        <x:v>72</x:v>
      </x:c>
      <x:c r="F935" s="0" t="s">
        <x:v>73</x:v>
      </x:c>
      <x:c r="G935" s="0" t="s">
        <x:v>63</x:v>
      </x:c>
      <x:c r="H935" s="0" t="s">
        <x:v>64</x:v>
      </x:c>
      <x:c r="I935" s="0" t="s">
        <x:v>54</x:v>
      </x:c>
      <x:c r="J935" s="0" t="s">
        <x:v>57</x:v>
      </x:c>
      <x:c r="K935" s="0" t="s">
        <x:v>94</x:v>
      </x:c>
      <x:c r="L935" s="0">
        <x:v>33154</x:v>
      </x:c>
    </x:row>
    <x:row r="936" spans="1:12">
      <x:c r="A936" s="0" t="s">
        <x:v>92</x:v>
      </x:c>
      <x:c r="B936" s="0" t="s">
        <x:v>93</x:v>
      </x:c>
      <x:c r="C936" s="0" t="s">
        <x:v>74</x:v>
      </x:c>
      <x:c r="D936" s="0" t="s">
        <x:v>74</x:v>
      </x:c>
      <x:c r="E936" s="0" t="s">
        <x:v>72</x:v>
      </x:c>
      <x:c r="F936" s="0" t="s">
        <x:v>73</x:v>
      </x:c>
      <x:c r="G936" s="0" t="s">
        <x:v>63</x:v>
      </x:c>
      <x:c r="H936" s="0" t="s">
        <x:v>64</x:v>
      </x:c>
      <x:c r="I936" s="0" t="s">
        <x:v>59</x:v>
      </x:c>
      <x:c r="J936" s="0" t="s">
        <x:v>60</x:v>
      </x:c>
      <x:c r="K936" s="0" t="s">
        <x:v>94</x:v>
      </x:c>
      <x:c r="L936" s="0">
        <x:v>32236</x:v>
      </x:c>
    </x:row>
    <x:row r="937" spans="1:12">
      <x:c r="A937" s="0" t="s">
        <x:v>92</x:v>
      </x:c>
      <x:c r="B937" s="0" t="s">
        <x:v>93</x:v>
      </x:c>
      <x:c r="C937" s="0" t="s">
        <x:v>74</x:v>
      </x:c>
      <x:c r="D937" s="0" t="s">
        <x:v>74</x:v>
      </x:c>
      <x:c r="E937" s="0" t="s">
        <x:v>72</x:v>
      </x:c>
      <x:c r="F937" s="0" t="s">
        <x:v>73</x:v>
      </x:c>
      <x:c r="G937" s="0" t="s">
        <x:v>63</x:v>
      </x:c>
      <x:c r="H937" s="0" t="s">
        <x:v>64</x:v>
      </x:c>
      <x:c r="I937" s="0" t="s">
        <x:v>61</x:v>
      </x:c>
      <x:c r="J937" s="0" t="s">
        <x:v>62</x:v>
      </x:c>
      <x:c r="K937" s="0" t="s">
        <x:v>94</x:v>
      </x:c>
      <x:c r="L937" s="0">
        <x:v>916</x:v>
      </x:c>
    </x:row>
    <x:row r="938" spans="1:12">
      <x:c r="A938" s="0" t="s">
        <x:v>92</x:v>
      </x:c>
      <x:c r="B938" s="0" t="s">
        <x:v>93</x:v>
      </x:c>
      <x:c r="C938" s="0" t="s">
        <x:v>74</x:v>
      </x:c>
      <x:c r="D938" s="0" t="s">
        <x:v>74</x:v>
      </x:c>
      <x:c r="E938" s="0" t="s">
        <x:v>72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 t="s">
        <x:v>57</x:v>
      </x:c>
      <x:c r="K938" s="0" t="s">
        <x:v>94</x:v>
      </x:c>
      <x:c r="L938" s="0">
        <x:v>31340</x:v>
      </x:c>
    </x:row>
    <x:row r="939" spans="1:12">
      <x:c r="A939" s="0" t="s">
        <x:v>92</x:v>
      </x:c>
      <x:c r="B939" s="0" t="s">
        <x:v>93</x:v>
      </x:c>
      <x:c r="C939" s="0" t="s">
        <x:v>74</x:v>
      </x:c>
      <x:c r="D939" s="0" t="s">
        <x:v>74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94</x:v>
      </x:c>
      <x:c r="L939" s="0">
        <x:v>30737</x:v>
      </x:c>
    </x:row>
    <x:row r="940" spans="1:12">
      <x:c r="A940" s="0" t="s">
        <x:v>92</x:v>
      </x:c>
      <x:c r="B940" s="0" t="s">
        <x:v>93</x:v>
      </x:c>
      <x:c r="C940" s="0" t="s">
        <x:v>74</x:v>
      </x:c>
      <x:c r="D940" s="0" t="s">
        <x:v>74</x:v>
      </x:c>
      <x:c r="E940" s="0" t="s">
        <x:v>72</x:v>
      </x:c>
      <x:c r="F940" s="0" t="s">
        <x:v>73</x:v>
      </x:c>
      <x:c r="G940" s="0" t="s">
        <x:v>65</x:v>
      </x:c>
      <x:c r="H940" s="0" t="s">
        <x:v>66</x:v>
      </x:c>
      <x:c r="I940" s="0" t="s">
        <x:v>61</x:v>
      </x:c>
      <x:c r="J940" s="0" t="s">
        <x:v>62</x:v>
      </x:c>
      <x:c r="K940" s="0" t="s">
        <x:v>94</x:v>
      </x:c>
      <x:c r="L940" s="0">
        <x:v>603</x:v>
      </x:c>
    </x:row>
    <x:row r="941" spans="1:12">
      <x:c r="A941" s="0" t="s">
        <x:v>92</x:v>
      </x:c>
      <x:c r="B941" s="0" t="s">
        <x:v>93</x:v>
      </x:c>
      <x:c r="C941" s="0" t="s">
        <x:v>74</x:v>
      </x:c>
      <x:c r="D941" s="0" t="s">
        <x:v>74</x:v>
      </x:c>
      <x:c r="E941" s="0" t="s">
        <x:v>72</x:v>
      </x:c>
      <x:c r="F941" s="0" t="s">
        <x:v>73</x:v>
      </x:c>
      <x:c r="G941" s="0" t="s">
        <x:v>67</x:v>
      </x:c>
      <x:c r="H941" s="0" t="s">
        <x:v>68</x:v>
      </x:c>
      <x:c r="I941" s="0" t="s">
        <x:v>54</x:v>
      </x:c>
      <x:c r="J941" s="0" t="s">
        <x:v>57</x:v>
      </x:c>
      <x:c r="K941" s="0" t="s">
        <x:v>94</x:v>
      </x:c>
      <x:c r="L941" s="0">
        <x:v>30832</x:v>
      </x:c>
    </x:row>
    <x:row r="942" spans="1:12">
      <x:c r="A942" s="0" t="s">
        <x:v>92</x:v>
      </x:c>
      <x:c r="B942" s="0" t="s">
        <x:v>93</x:v>
      </x:c>
      <x:c r="C942" s="0" t="s">
        <x:v>74</x:v>
      </x:c>
      <x:c r="D942" s="0" t="s">
        <x:v>74</x:v>
      </x:c>
      <x:c r="E942" s="0" t="s">
        <x:v>72</x:v>
      </x:c>
      <x:c r="F942" s="0" t="s">
        <x:v>73</x:v>
      </x:c>
      <x:c r="G942" s="0" t="s">
        <x:v>67</x:v>
      </x:c>
      <x:c r="H942" s="0" t="s">
        <x:v>68</x:v>
      </x:c>
      <x:c r="I942" s="0" t="s">
        <x:v>59</x:v>
      </x:c>
      <x:c r="J942" s="0" t="s">
        <x:v>60</x:v>
      </x:c>
      <x:c r="K942" s="0" t="s">
        <x:v>94</x:v>
      </x:c>
      <x:c r="L942" s="0">
        <x:v>30264</x:v>
      </x:c>
    </x:row>
    <x:row r="943" spans="1:12">
      <x:c r="A943" s="0" t="s">
        <x:v>92</x:v>
      </x:c>
      <x:c r="B943" s="0" t="s">
        <x:v>93</x:v>
      </x:c>
      <x:c r="C943" s="0" t="s">
        <x:v>74</x:v>
      </x:c>
      <x:c r="D943" s="0" t="s">
        <x:v>74</x:v>
      </x:c>
      <x:c r="E943" s="0" t="s">
        <x:v>72</x:v>
      </x:c>
      <x:c r="F943" s="0" t="s">
        <x:v>73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94</x:v>
      </x:c>
      <x:c r="L943" s="0">
        <x:v>569</x:v>
      </x:c>
    </x:row>
    <x:row r="944" spans="1:12">
      <x:c r="A944" s="0" t="s">
        <x:v>92</x:v>
      </x:c>
      <x:c r="B944" s="0" t="s">
        <x:v>93</x:v>
      </x:c>
      <x:c r="C944" s="0" t="s">
        <x:v>74</x:v>
      </x:c>
      <x:c r="D944" s="0" t="s">
        <x:v>74</x:v>
      </x:c>
      <x:c r="E944" s="0" t="s">
        <x:v>72</x:v>
      </x:c>
      <x:c r="F944" s="0" t="s">
        <x:v>73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32127</x:v>
      </x:c>
    </x:row>
    <x:row r="945" spans="1:12">
      <x:c r="A945" s="0" t="s">
        <x:v>92</x:v>
      </x:c>
      <x:c r="B945" s="0" t="s">
        <x:v>93</x:v>
      </x:c>
      <x:c r="C945" s="0" t="s">
        <x:v>74</x:v>
      </x:c>
      <x:c r="D945" s="0" t="s">
        <x:v>74</x:v>
      </x:c>
      <x:c r="E945" s="0" t="s">
        <x:v>72</x:v>
      </x:c>
      <x:c r="F945" s="0" t="s">
        <x:v>73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31638</x:v>
      </x:c>
    </x:row>
    <x:row r="946" spans="1:12">
      <x:c r="A946" s="0" t="s">
        <x:v>92</x:v>
      </x:c>
      <x:c r="B946" s="0" t="s">
        <x:v>93</x:v>
      </x:c>
      <x:c r="C946" s="0" t="s">
        <x:v>74</x:v>
      </x:c>
      <x:c r="D946" s="0" t="s">
        <x:v>74</x:v>
      </x:c>
      <x:c r="E946" s="0" t="s">
        <x:v>72</x:v>
      </x:c>
      <x:c r="F946" s="0" t="s">
        <x:v>73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491</x:v>
      </x:c>
    </x:row>
    <x:row r="947" spans="1:12">
      <x:c r="A947" s="0" t="s">
        <x:v>92</x:v>
      </x:c>
      <x:c r="B947" s="0" t="s">
        <x:v>93</x:v>
      </x:c>
      <x:c r="C947" s="0" t="s">
        <x:v>75</x:v>
      </x:c>
      <x:c r="D947" s="0" t="s">
        <x:v>75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94</x:v>
      </x:c>
      <x:c r="L947" s="0">
        <x:v>245788</x:v>
      </x:c>
    </x:row>
    <x:row r="948" spans="1:12">
      <x:c r="A948" s="0" t="s">
        <x:v>92</x:v>
      </x:c>
      <x:c r="B948" s="0" t="s">
        <x:v>93</x:v>
      </x:c>
      <x:c r="C948" s="0" t="s">
        <x:v>75</x:v>
      </x:c>
      <x:c r="D948" s="0" t="s">
        <x:v>75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94</x:v>
      </x:c>
      <x:c r="L948" s="0">
        <x:v>233775</x:v>
      </x:c>
    </x:row>
    <x:row r="949" spans="1:12">
      <x:c r="A949" s="0" t="s">
        <x:v>92</x:v>
      </x:c>
      <x:c r="B949" s="0" t="s">
        <x:v>93</x:v>
      </x:c>
      <x:c r="C949" s="0" t="s">
        <x:v>75</x:v>
      </x:c>
      <x:c r="D949" s="0" t="s">
        <x:v>75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94</x:v>
      </x:c>
      <x:c r="L949" s="0">
        <x:v>12013</x:v>
      </x:c>
    </x:row>
    <x:row r="950" spans="1:12">
      <x:c r="A950" s="0" t="s">
        <x:v>92</x:v>
      </x:c>
      <x:c r="B950" s="0" t="s">
        <x:v>93</x:v>
      </x:c>
      <x:c r="C950" s="0" t="s">
        <x:v>75</x:v>
      </x:c>
      <x:c r="D950" s="0" t="s">
        <x:v>75</x:v>
      </x:c>
      <x:c r="E950" s="0" t="s">
        <x:v>54</x:v>
      </x:c>
      <x:c r="F950" s="0" t="s">
        <x:v>55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94</x:v>
      </x:c>
      <x:c r="L950" s="0">
        <x:v>66566</x:v>
      </x:c>
    </x:row>
    <x:row r="951" spans="1:12">
      <x:c r="A951" s="0" t="s">
        <x:v>92</x:v>
      </x:c>
      <x:c r="B951" s="0" t="s">
        <x:v>93</x:v>
      </x:c>
      <x:c r="C951" s="0" t="s">
        <x:v>75</x:v>
      </x:c>
      <x:c r="D951" s="0" t="s">
        <x:v>75</x:v>
      </x:c>
      <x:c r="E951" s="0" t="s">
        <x:v>54</x:v>
      </x:c>
      <x:c r="F951" s="0" t="s">
        <x:v>55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94</x:v>
      </x:c>
      <x:c r="L951" s="0">
        <x:v>63626</x:v>
      </x:c>
    </x:row>
    <x:row r="952" spans="1:12">
      <x:c r="A952" s="0" t="s">
        <x:v>92</x:v>
      </x:c>
      <x:c r="B952" s="0" t="s">
        <x:v>93</x:v>
      </x:c>
      <x:c r="C952" s="0" t="s">
        <x:v>75</x:v>
      </x:c>
      <x:c r="D952" s="0" t="s">
        <x:v>75</x:v>
      </x:c>
      <x:c r="E952" s="0" t="s">
        <x:v>54</x:v>
      </x:c>
      <x:c r="F952" s="0" t="s">
        <x:v>55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94</x:v>
      </x:c>
      <x:c r="L952" s="0">
        <x:v>2940</x:v>
      </x:c>
    </x:row>
    <x:row r="953" spans="1:12">
      <x:c r="A953" s="0" t="s">
        <x:v>92</x:v>
      </x:c>
      <x:c r="B953" s="0" t="s">
        <x:v>93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94</x:v>
      </x:c>
      <x:c r="L953" s="0">
        <x:v>69035</x:v>
      </x:c>
    </x:row>
    <x:row r="954" spans="1:12">
      <x:c r="A954" s="0" t="s">
        <x:v>92</x:v>
      </x:c>
      <x:c r="B954" s="0" t="s">
        <x:v>93</x:v>
      </x:c>
      <x:c r="C954" s="0" t="s">
        <x:v>75</x:v>
      </x:c>
      <x:c r="D954" s="0" t="s">
        <x:v>75</x:v>
      </x:c>
      <x:c r="E954" s="0" t="s">
        <x:v>54</x:v>
      </x:c>
      <x:c r="F954" s="0" t="s">
        <x:v>55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94</x:v>
      </x:c>
      <x:c r="L954" s="0">
        <x:v>65308</x:v>
      </x:c>
    </x:row>
    <x:row r="955" spans="1:12">
      <x:c r="A955" s="0" t="s">
        <x:v>92</x:v>
      </x:c>
      <x:c r="B955" s="0" t="s">
        <x:v>93</x:v>
      </x:c>
      <x:c r="C955" s="0" t="s">
        <x:v>75</x:v>
      </x:c>
      <x:c r="D955" s="0" t="s">
        <x:v>75</x:v>
      </x:c>
      <x:c r="E955" s="0" t="s">
        <x:v>54</x:v>
      </x:c>
      <x:c r="F955" s="0" t="s">
        <x:v>55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94</x:v>
      </x:c>
      <x:c r="L955" s="0">
        <x:v>3727</x:v>
      </x:c>
    </x:row>
    <x:row r="956" spans="1:12">
      <x:c r="A956" s="0" t="s">
        <x:v>92</x:v>
      </x:c>
      <x:c r="B956" s="0" t="s">
        <x:v>93</x:v>
      </x:c>
      <x:c r="C956" s="0" t="s">
        <x:v>75</x:v>
      </x:c>
      <x:c r="D956" s="0" t="s">
        <x:v>75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54</x:v>
      </x:c>
      <x:c r="J956" s="0" t="s">
        <x:v>57</x:v>
      </x:c>
      <x:c r="K956" s="0" t="s">
        <x:v>94</x:v>
      </x:c>
      <x:c r="L956" s="0">
        <x:v>59860</x:v>
      </x:c>
    </x:row>
    <x:row r="957" spans="1:12">
      <x:c r="A957" s="0" t="s">
        <x:v>92</x:v>
      </x:c>
      <x:c r="B957" s="0" t="s">
        <x:v>93</x:v>
      </x:c>
      <x:c r="C957" s="0" t="s">
        <x:v>75</x:v>
      </x:c>
      <x:c r="D957" s="0" t="s">
        <x:v>75</x:v>
      </x:c>
      <x:c r="E957" s="0" t="s">
        <x:v>54</x:v>
      </x:c>
      <x:c r="F957" s="0" t="s">
        <x:v>55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94</x:v>
      </x:c>
      <x:c r="L957" s="0">
        <x:v>57395</x:v>
      </x:c>
    </x:row>
    <x:row r="958" spans="1:12">
      <x:c r="A958" s="0" t="s">
        <x:v>92</x:v>
      </x:c>
      <x:c r="B958" s="0" t="s">
        <x:v>93</x:v>
      </x:c>
      <x:c r="C958" s="0" t="s">
        <x:v>75</x:v>
      </x:c>
      <x:c r="D958" s="0" t="s">
        <x:v>75</x:v>
      </x:c>
      <x:c r="E958" s="0" t="s">
        <x:v>54</x:v>
      </x:c>
      <x:c r="F958" s="0" t="s">
        <x:v>55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94</x:v>
      </x:c>
      <x:c r="L958" s="0">
        <x:v>2465</x:v>
      </x:c>
    </x:row>
    <x:row r="959" spans="1:12">
      <x:c r="A959" s="0" t="s">
        <x:v>92</x:v>
      </x:c>
      <x:c r="B959" s="0" t="s">
        <x:v>93</x:v>
      </x:c>
      <x:c r="C959" s="0" t="s">
        <x:v>75</x:v>
      </x:c>
      <x:c r="D959" s="0" t="s">
        <x:v>75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54</x:v>
      </x:c>
      <x:c r="J959" s="0" t="s">
        <x:v>57</x:v>
      </x:c>
      <x:c r="K959" s="0" t="s">
        <x:v>94</x:v>
      </x:c>
      <x:c r="L959" s="0">
        <x:v>50327</x:v>
      </x:c>
    </x:row>
    <x:row r="960" spans="1:12">
      <x:c r="A960" s="0" t="s">
        <x:v>92</x:v>
      </x:c>
      <x:c r="B960" s="0" t="s">
        <x:v>93</x:v>
      </x:c>
      <x:c r="C960" s="0" t="s">
        <x:v>75</x:v>
      </x:c>
      <x:c r="D960" s="0" t="s">
        <x:v>75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94</x:v>
      </x:c>
      <x:c r="L960" s="0">
        <x:v>47445</x:v>
      </x:c>
    </x:row>
    <x:row r="961" spans="1:12">
      <x:c r="A961" s="0" t="s">
        <x:v>92</x:v>
      </x:c>
      <x:c r="B961" s="0" t="s">
        <x:v>93</x:v>
      </x:c>
      <x:c r="C961" s="0" t="s">
        <x:v>75</x:v>
      </x:c>
      <x:c r="D961" s="0" t="s">
        <x:v>75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94</x:v>
      </x:c>
      <x:c r="L961" s="0">
        <x:v>2882</x:v>
      </x:c>
    </x:row>
    <x:row r="962" spans="1:12">
      <x:c r="A962" s="0" t="s">
        <x:v>92</x:v>
      </x:c>
      <x:c r="B962" s="0" t="s">
        <x:v>93</x:v>
      </x:c>
      <x:c r="C962" s="0" t="s">
        <x:v>75</x:v>
      </x:c>
      <x:c r="D962" s="0" t="s">
        <x:v>75</x:v>
      </x:c>
      <x:c r="E962" s="0" t="s">
        <x:v>59</x:v>
      </x:c>
      <x:c r="F962" s="0" t="s">
        <x:v>71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94</x:v>
      </x:c>
      <x:c r="L962" s="0">
        <x:v>142587</x:v>
      </x:c>
    </x:row>
    <x:row r="963" spans="1:12">
      <x:c r="A963" s="0" t="s">
        <x:v>92</x:v>
      </x:c>
      <x:c r="B963" s="0" t="s">
        <x:v>93</x:v>
      </x:c>
      <x:c r="C963" s="0" t="s">
        <x:v>75</x:v>
      </x:c>
      <x:c r="D963" s="0" t="s">
        <x:v>75</x:v>
      </x:c>
      <x:c r="E963" s="0" t="s">
        <x:v>59</x:v>
      </x:c>
      <x:c r="F963" s="0" t="s">
        <x:v>71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94</x:v>
      </x:c>
      <x:c r="L963" s="0">
        <x:v>133105</x:v>
      </x:c>
    </x:row>
    <x:row r="964" spans="1:12">
      <x:c r="A964" s="0" t="s">
        <x:v>92</x:v>
      </x:c>
      <x:c r="B964" s="0" t="s">
        <x:v>93</x:v>
      </x:c>
      <x:c r="C964" s="0" t="s">
        <x:v>75</x:v>
      </x:c>
      <x:c r="D964" s="0" t="s">
        <x:v>75</x:v>
      </x:c>
      <x:c r="E964" s="0" t="s">
        <x:v>59</x:v>
      </x:c>
      <x:c r="F964" s="0" t="s">
        <x:v>71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94</x:v>
      </x:c>
      <x:c r="L964" s="0">
        <x:v>9483</x:v>
      </x:c>
    </x:row>
    <x:row r="965" spans="1:12">
      <x:c r="A965" s="0" t="s">
        <x:v>92</x:v>
      </x:c>
      <x:c r="B965" s="0" t="s">
        <x:v>93</x:v>
      </x:c>
      <x:c r="C965" s="0" t="s">
        <x:v>75</x:v>
      </x:c>
      <x:c r="D965" s="0" t="s">
        <x:v>75</x:v>
      </x:c>
      <x:c r="E965" s="0" t="s">
        <x:v>59</x:v>
      </x:c>
      <x:c r="F965" s="0" t="s">
        <x:v>71</x:v>
      </x:c>
      <x:c r="G965" s="0" t="s">
        <x:v>63</x:v>
      </x:c>
      <x:c r="H965" s="0" t="s">
        <x:v>64</x:v>
      </x:c>
      <x:c r="I965" s="0" t="s">
        <x:v>54</x:v>
      </x:c>
      <x:c r="J965" s="0" t="s">
        <x:v>57</x:v>
      </x:c>
      <x:c r="K965" s="0" t="s">
        <x:v>94</x:v>
      </x:c>
      <x:c r="L965" s="0">
        <x:v>40204</x:v>
      </x:c>
    </x:row>
    <x:row r="966" spans="1:12">
      <x:c r="A966" s="0" t="s">
        <x:v>92</x:v>
      </x:c>
      <x:c r="B966" s="0" t="s">
        <x:v>93</x:v>
      </x:c>
      <x:c r="C966" s="0" t="s">
        <x:v>75</x:v>
      </x:c>
      <x:c r="D966" s="0" t="s">
        <x:v>75</x:v>
      </x:c>
      <x:c r="E966" s="0" t="s">
        <x:v>59</x:v>
      </x:c>
      <x:c r="F966" s="0" t="s">
        <x:v>71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94</x:v>
      </x:c>
      <x:c r="L966" s="0">
        <x:v>37826</x:v>
      </x:c>
    </x:row>
    <x:row r="967" spans="1:12">
      <x:c r="A967" s="0" t="s">
        <x:v>92</x:v>
      </x:c>
      <x:c r="B967" s="0" t="s">
        <x:v>93</x:v>
      </x:c>
      <x:c r="C967" s="0" t="s">
        <x:v>75</x:v>
      </x:c>
      <x:c r="D967" s="0" t="s">
        <x:v>75</x:v>
      </x:c>
      <x:c r="E967" s="0" t="s">
        <x:v>59</x:v>
      </x:c>
      <x:c r="F967" s="0" t="s">
        <x:v>71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94</x:v>
      </x:c>
      <x:c r="L967" s="0">
        <x:v>2378</x:v>
      </x:c>
    </x:row>
    <x:row r="968" spans="1:12">
      <x:c r="A968" s="0" t="s">
        <x:v>92</x:v>
      </x:c>
      <x:c r="B968" s="0" t="s">
        <x:v>93</x:v>
      </x:c>
      <x:c r="C968" s="0" t="s">
        <x:v>75</x:v>
      </x:c>
      <x:c r="D968" s="0" t="s">
        <x:v>75</x:v>
      </x:c>
      <x:c r="E968" s="0" t="s">
        <x:v>59</x:v>
      </x:c>
      <x:c r="F968" s="0" t="s">
        <x:v>71</x:v>
      </x:c>
      <x:c r="G968" s="0" t="s">
        <x:v>65</x:v>
      </x:c>
      <x:c r="H968" s="0" t="s">
        <x:v>66</x:v>
      </x:c>
      <x:c r="I968" s="0" t="s">
        <x:v>54</x:v>
      </x:c>
      <x:c r="J968" s="0" t="s">
        <x:v>57</x:v>
      </x:c>
      <x:c r="K968" s="0" t="s">
        <x:v>94</x:v>
      </x:c>
      <x:c r="L968" s="0">
        <x:v>37696</x:v>
      </x:c>
    </x:row>
    <x:row r="969" spans="1:12">
      <x:c r="A969" s="0" t="s">
        <x:v>92</x:v>
      </x:c>
      <x:c r="B969" s="0" t="s">
        <x:v>93</x:v>
      </x:c>
      <x:c r="C969" s="0" t="s">
        <x:v>75</x:v>
      </x:c>
      <x:c r="D969" s="0" t="s">
        <x:v>75</x:v>
      </x:c>
      <x:c r="E969" s="0" t="s">
        <x:v>59</x:v>
      </x:c>
      <x:c r="F969" s="0" t="s">
        <x:v>71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94</x:v>
      </x:c>
      <x:c r="L969" s="0">
        <x:v>34827</x:v>
      </x:c>
    </x:row>
    <x:row r="970" spans="1:12">
      <x:c r="A970" s="0" t="s">
        <x:v>92</x:v>
      </x:c>
      <x:c r="B970" s="0" t="s">
        <x:v>93</x:v>
      </x:c>
      <x:c r="C970" s="0" t="s">
        <x:v>75</x:v>
      </x:c>
      <x:c r="D970" s="0" t="s">
        <x:v>75</x:v>
      </x:c>
      <x:c r="E970" s="0" t="s">
        <x:v>59</x:v>
      </x:c>
      <x:c r="F970" s="0" t="s">
        <x:v>71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94</x:v>
      </x:c>
      <x:c r="L970" s="0">
        <x:v>2869</x:v>
      </x:c>
    </x:row>
    <x:row r="971" spans="1:12">
      <x:c r="A971" s="0" t="s">
        <x:v>92</x:v>
      </x:c>
      <x:c r="B971" s="0" t="s">
        <x:v>93</x:v>
      </x:c>
      <x:c r="C971" s="0" t="s">
        <x:v>75</x:v>
      </x:c>
      <x:c r="D971" s="0" t="s">
        <x:v>75</x:v>
      </x:c>
      <x:c r="E971" s="0" t="s">
        <x:v>59</x:v>
      </x:c>
      <x:c r="F971" s="0" t="s">
        <x:v>71</x:v>
      </x:c>
      <x:c r="G971" s="0" t="s">
        <x:v>67</x:v>
      </x:c>
      <x:c r="H971" s="0" t="s">
        <x:v>68</x:v>
      </x:c>
      <x:c r="I971" s="0" t="s">
        <x:v>54</x:v>
      </x:c>
      <x:c r="J971" s="0" t="s">
        <x:v>57</x:v>
      </x:c>
      <x:c r="K971" s="0" t="s">
        <x:v>94</x:v>
      </x:c>
      <x:c r="L971" s="0">
        <x:v>35799</x:v>
      </x:c>
    </x:row>
    <x:row r="972" spans="1:12">
      <x:c r="A972" s="0" t="s">
        <x:v>92</x:v>
      </x:c>
      <x:c r="B972" s="0" t="s">
        <x:v>93</x:v>
      </x:c>
      <x:c r="C972" s="0" t="s">
        <x:v>75</x:v>
      </x:c>
      <x:c r="D972" s="0" t="s">
        <x:v>75</x:v>
      </x:c>
      <x:c r="E972" s="0" t="s">
        <x:v>59</x:v>
      </x:c>
      <x:c r="F972" s="0" t="s">
        <x:v>71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94</x:v>
      </x:c>
      <x:c r="L972" s="0">
        <x:v>33470</x:v>
      </x:c>
    </x:row>
    <x:row r="973" spans="1:12">
      <x:c r="A973" s="0" t="s">
        <x:v>92</x:v>
      </x:c>
      <x:c r="B973" s="0" t="s">
        <x:v>93</x:v>
      </x:c>
      <x:c r="C973" s="0" t="s">
        <x:v>75</x:v>
      </x:c>
      <x:c r="D973" s="0" t="s">
        <x:v>75</x:v>
      </x:c>
      <x:c r="E973" s="0" t="s">
        <x:v>59</x:v>
      </x:c>
      <x:c r="F973" s="0" t="s">
        <x:v>71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94</x:v>
      </x:c>
      <x:c r="L973" s="0">
        <x:v>2330</x:v>
      </x:c>
    </x:row>
    <x:row r="974" spans="1:12">
      <x:c r="A974" s="0" t="s">
        <x:v>92</x:v>
      </x:c>
      <x:c r="B974" s="0" t="s">
        <x:v>93</x:v>
      </x:c>
      <x:c r="C974" s="0" t="s">
        <x:v>75</x:v>
      </x:c>
      <x:c r="D974" s="0" t="s">
        <x:v>75</x:v>
      </x:c>
      <x:c r="E974" s="0" t="s">
        <x:v>59</x:v>
      </x:c>
      <x:c r="F974" s="0" t="s">
        <x:v>71</x:v>
      </x:c>
      <x:c r="G974" s="0" t="s">
        <x:v>69</x:v>
      </x:c>
      <x:c r="H974" s="0" t="s">
        <x:v>70</x:v>
      </x:c>
      <x:c r="I974" s="0" t="s">
        <x:v>54</x:v>
      </x:c>
      <x:c r="J974" s="0" t="s">
        <x:v>57</x:v>
      </x:c>
      <x:c r="K974" s="0" t="s">
        <x:v>94</x:v>
      </x:c>
      <x:c r="L974" s="0">
        <x:v>28888</x:v>
      </x:c>
    </x:row>
    <x:row r="975" spans="1:12">
      <x:c r="A975" s="0" t="s">
        <x:v>92</x:v>
      </x:c>
      <x:c r="B975" s="0" t="s">
        <x:v>93</x:v>
      </x:c>
      <x:c r="C975" s="0" t="s">
        <x:v>75</x:v>
      </x:c>
      <x:c r="D975" s="0" t="s">
        <x:v>75</x:v>
      </x:c>
      <x:c r="E975" s="0" t="s">
        <x:v>59</x:v>
      </x:c>
      <x:c r="F975" s="0" t="s">
        <x:v>71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94</x:v>
      </x:c>
      <x:c r="L975" s="0">
        <x:v>26982</x:v>
      </x:c>
    </x:row>
    <x:row r="976" spans="1:12">
      <x:c r="A976" s="0" t="s">
        <x:v>92</x:v>
      </x:c>
      <x:c r="B976" s="0" t="s">
        <x:v>93</x:v>
      </x:c>
      <x:c r="C976" s="0" t="s">
        <x:v>75</x:v>
      </x:c>
      <x:c r="D976" s="0" t="s">
        <x:v>75</x:v>
      </x:c>
      <x:c r="E976" s="0" t="s">
        <x:v>59</x:v>
      </x:c>
      <x:c r="F976" s="0" t="s">
        <x:v>71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94</x:v>
      </x:c>
      <x:c r="L976" s="0">
        <x:v>1907</x:v>
      </x:c>
    </x:row>
    <x:row r="977" spans="1:12">
      <x:c r="A977" s="0" t="s">
        <x:v>92</x:v>
      </x:c>
      <x:c r="B977" s="0" t="s">
        <x:v>93</x:v>
      </x:c>
      <x:c r="C977" s="0" t="s">
        <x:v>75</x:v>
      </x:c>
      <x:c r="D977" s="0" t="s">
        <x:v>75</x:v>
      </x:c>
      <x:c r="E977" s="0" t="s">
        <x:v>72</x:v>
      </x:c>
      <x:c r="F977" s="0" t="s">
        <x:v>73</x:v>
      </x:c>
      <x:c r="G977" s="0" t="s">
        <x:v>54</x:v>
      </x:c>
      <x:c r="H977" s="0" t="s">
        <x:v>56</x:v>
      </x:c>
      <x:c r="I977" s="0" t="s">
        <x:v>54</x:v>
      </x:c>
      <x:c r="J977" s="0" t="s">
        <x:v>57</x:v>
      </x:c>
      <x:c r="K977" s="0" t="s">
        <x:v>94</x:v>
      </x:c>
      <x:c r="L977" s="0">
        <x:v>103201</x:v>
      </x:c>
    </x:row>
    <x:row r="978" spans="1:12">
      <x:c r="A978" s="0" t="s">
        <x:v>92</x:v>
      </x:c>
      <x:c r="B978" s="0" t="s">
        <x:v>93</x:v>
      </x:c>
      <x:c r="C978" s="0" t="s">
        <x:v>75</x:v>
      </x:c>
      <x:c r="D978" s="0" t="s">
        <x:v>75</x:v>
      </x:c>
      <x:c r="E978" s="0" t="s">
        <x:v>72</x:v>
      </x:c>
      <x:c r="F978" s="0" t="s">
        <x:v>73</x:v>
      </x:c>
      <x:c r="G978" s="0" t="s">
        <x:v>54</x:v>
      </x:c>
      <x:c r="H978" s="0" t="s">
        <x:v>56</x:v>
      </x:c>
      <x:c r="I978" s="0" t="s">
        <x:v>59</x:v>
      </x:c>
      <x:c r="J978" s="0" t="s">
        <x:v>60</x:v>
      </x:c>
      <x:c r="K978" s="0" t="s">
        <x:v>94</x:v>
      </x:c>
      <x:c r="L978" s="0">
        <x:v>100671</x:v>
      </x:c>
    </x:row>
    <x:row r="979" spans="1:12">
      <x:c r="A979" s="0" t="s">
        <x:v>92</x:v>
      </x:c>
      <x:c r="B979" s="0" t="s">
        <x:v>93</x:v>
      </x:c>
      <x:c r="C979" s="0" t="s">
        <x:v>75</x:v>
      </x:c>
      <x:c r="D979" s="0" t="s">
        <x:v>75</x:v>
      </x:c>
      <x:c r="E979" s="0" t="s">
        <x:v>72</x:v>
      </x:c>
      <x:c r="F979" s="0" t="s">
        <x:v>73</x:v>
      </x:c>
      <x:c r="G979" s="0" t="s">
        <x:v>54</x:v>
      </x:c>
      <x:c r="H979" s="0" t="s">
        <x:v>56</x:v>
      </x:c>
      <x:c r="I979" s="0" t="s">
        <x:v>61</x:v>
      </x:c>
      <x:c r="J979" s="0" t="s">
        <x:v>62</x:v>
      </x:c>
      <x:c r="K979" s="0" t="s">
        <x:v>94</x:v>
      </x:c>
      <x:c r="L979" s="0">
        <x:v>2530</x:v>
      </x:c>
    </x:row>
    <x:row r="980" spans="1:12">
      <x:c r="A980" s="0" t="s">
        <x:v>92</x:v>
      </x:c>
      <x:c r="B980" s="0" t="s">
        <x:v>93</x:v>
      </x:c>
      <x:c r="C980" s="0" t="s">
        <x:v>75</x:v>
      </x:c>
      <x:c r="D980" s="0" t="s">
        <x:v>75</x:v>
      </x:c>
      <x:c r="E980" s="0" t="s">
        <x:v>72</x:v>
      </x:c>
      <x:c r="F980" s="0" t="s">
        <x:v>73</x:v>
      </x:c>
      <x:c r="G980" s="0" t="s">
        <x:v>63</x:v>
      </x:c>
      <x:c r="H980" s="0" t="s">
        <x:v>64</x:v>
      </x:c>
      <x:c r="I980" s="0" t="s">
        <x:v>54</x:v>
      </x:c>
      <x:c r="J980" s="0" t="s">
        <x:v>57</x:v>
      </x:c>
      <x:c r="K980" s="0" t="s">
        <x:v>94</x:v>
      </x:c>
      <x:c r="L980" s="0">
        <x:v>26362</x:v>
      </x:c>
    </x:row>
    <x:row r="981" spans="1:12">
      <x:c r="A981" s="0" t="s">
        <x:v>92</x:v>
      </x:c>
      <x:c r="B981" s="0" t="s">
        <x:v>93</x:v>
      </x:c>
      <x:c r="C981" s="0" t="s">
        <x:v>75</x:v>
      </x:c>
      <x:c r="D981" s="0" t="s">
        <x:v>75</x:v>
      </x:c>
      <x:c r="E981" s="0" t="s">
        <x:v>72</x:v>
      </x:c>
      <x:c r="F981" s="0" t="s">
        <x:v>73</x:v>
      </x:c>
      <x:c r="G981" s="0" t="s">
        <x:v>63</x:v>
      </x:c>
      <x:c r="H981" s="0" t="s">
        <x:v>64</x:v>
      </x:c>
      <x:c r="I981" s="0" t="s">
        <x:v>59</x:v>
      </x:c>
      <x:c r="J981" s="0" t="s">
        <x:v>60</x:v>
      </x:c>
      <x:c r="K981" s="0" t="s">
        <x:v>94</x:v>
      </x:c>
      <x:c r="L981" s="0">
        <x:v>25800</x:v>
      </x:c>
    </x:row>
    <x:row r="982" spans="1:12">
      <x:c r="A982" s="0" t="s">
        <x:v>92</x:v>
      </x:c>
      <x:c r="B982" s="0" t="s">
        <x:v>93</x:v>
      </x:c>
      <x:c r="C982" s="0" t="s">
        <x:v>75</x:v>
      </x:c>
      <x:c r="D982" s="0" t="s">
        <x:v>75</x:v>
      </x:c>
      <x:c r="E982" s="0" t="s">
        <x:v>72</x:v>
      </x:c>
      <x:c r="F982" s="0" t="s">
        <x:v>73</x:v>
      </x:c>
      <x:c r="G982" s="0" t="s">
        <x:v>63</x:v>
      </x:c>
      <x:c r="H982" s="0" t="s">
        <x:v>64</x:v>
      </x:c>
      <x:c r="I982" s="0" t="s">
        <x:v>61</x:v>
      </x:c>
      <x:c r="J982" s="0" t="s">
        <x:v>62</x:v>
      </x:c>
      <x:c r="K982" s="0" t="s">
        <x:v>94</x:v>
      </x:c>
      <x:c r="L982" s="0">
        <x:v>562</x:v>
      </x:c>
    </x:row>
    <x:row r="983" spans="1:12">
      <x:c r="A983" s="0" t="s">
        <x:v>92</x:v>
      </x:c>
      <x:c r="B983" s="0" t="s">
        <x:v>93</x:v>
      </x:c>
      <x:c r="C983" s="0" t="s">
        <x:v>75</x:v>
      </x:c>
      <x:c r="D983" s="0" t="s">
        <x:v>75</x:v>
      </x:c>
      <x:c r="E983" s="0" t="s">
        <x:v>72</x:v>
      </x:c>
      <x:c r="F983" s="0" t="s">
        <x:v>73</x:v>
      </x:c>
      <x:c r="G983" s="0" t="s">
        <x:v>65</x:v>
      </x:c>
      <x:c r="H983" s="0" t="s">
        <x:v>66</x:v>
      </x:c>
      <x:c r="I983" s="0" t="s">
        <x:v>54</x:v>
      </x:c>
      <x:c r="J983" s="0" t="s">
        <x:v>57</x:v>
      </x:c>
      <x:c r="K983" s="0" t="s">
        <x:v>94</x:v>
      </x:c>
      <x:c r="L983" s="0">
        <x:v>31339</x:v>
      </x:c>
    </x:row>
    <x:row r="984" spans="1:12">
      <x:c r="A984" s="0" t="s">
        <x:v>92</x:v>
      </x:c>
      <x:c r="B984" s="0" t="s">
        <x:v>93</x:v>
      </x:c>
      <x:c r="C984" s="0" t="s">
        <x:v>75</x:v>
      </x:c>
      <x:c r="D984" s="0" t="s">
        <x:v>75</x:v>
      </x:c>
      <x:c r="E984" s="0" t="s">
        <x:v>72</x:v>
      </x:c>
      <x:c r="F984" s="0" t="s">
        <x:v>73</x:v>
      </x:c>
      <x:c r="G984" s="0" t="s">
        <x:v>65</x:v>
      </x:c>
      <x:c r="H984" s="0" t="s">
        <x:v>66</x:v>
      </x:c>
      <x:c r="I984" s="0" t="s">
        <x:v>59</x:v>
      </x:c>
      <x:c r="J984" s="0" t="s">
        <x:v>60</x:v>
      </x:c>
      <x:c r="K984" s="0" t="s">
        <x:v>94</x:v>
      </x:c>
      <x:c r="L984" s="0">
        <x:v>30481</x:v>
      </x:c>
    </x:row>
    <x:row r="985" spans="1:12">
      <x:c r="A985" s="0" t="s">
        <x:v>92</x:v>
      </x:c>
      <x:c r="B985" s="0" t="s">
        <x:v>93</x:v>
      </x:c>
      <x:c r="C985" s="0" t="s">
        <x:v>75</x:v>
      </x:c>
      <x:c r="D985" s="0" t="s">
        <x:v>75</x:v>
      </x:c>
      <x:c r="E985" s="0" t="s">
        <x:v>72</x:v>
      </x:c>
      <x:c r="F985" s="0" t="s">
        <x:v>73</x:v>
      </x:c>
      <x:c r="G985" s="0" t="s">
        <x:v>65</x:v>
      </x:c>
      <x:c r="H985" s="0" t="s">
        <x:v>66</x:v>
      </x:c>
      <x:c r="I985" s="0" t="s">
        <x:v>61</x:v>
      </x:c>
      <x:c r="J985" s="0" t="s">
        <x:v>62</x:v>
      </x:c>
      <x:c r="K985" s="0" t="s">
        <x:v>94</x:v>
      </x:c>
      <x:c r="L985" s="0">
        <x:v>858</x:v>
      </x:c>
    </x:row>
    <x:row r="986" spans="1:12">
      <x:c r="A986" s="0" t="s">
        <x:v>92</x:v>
      </x:c>
      <x:c r="B986" s="0" t="s">
        <x:v>93</x:v>
      </x:c>
      <x:c r="C986" s="0" t="s">
        <x:v>75</x:v>
      </x:c>
      <x:c r="D986" s="0" t="s">
        <x:v>75</x:v>
      </x:c>
      <x:c r="E986" s="0" t="s">
        <x:v>72</x:v>
      </x:c>
      <x:c r="F986" s="0" t="s">
        <x:v>73</x:v>
      </x:c>
      <x:c r="G986" s="0" t="s">
        <x:v>67</x:v>
      </x:c>
      <x:c r="H986" s="0" t="s">
        <x:v>68</x:v>
      </x:c>
      <x:c r="I986" s="0" t="s">
        <x:v>54</x:v>
      </x:c>
      <x:c r="J986" s="0" t="s">
        <x:v>57</x:v>
      </x:c>
      <x:c r="K986" s="0" t="s">
        <x:v>94</x:v>
      </x:c>
      <x:c r="L986" s="0">
        <x:v>24060</x:v>
      </x:c>
    </x:row>
    <x:row r="987" spans="1:12">
      <x:c r="A987" s="0" t="s">
        <x:v>92</x:v>
      </x:c>
      <x:c r="B987" s="0" t="s">
        <x:v>93</x:v>
      </x:c>
      <x:c r="C987" s="0" t="s">
        <x:v>75</x:v>
      </x:c>
      <x:c r="D987" s="0" t="s">
        <x:v>75</x:v>
      </x:c>
      <x:c r="E987" s="0" t="s">
        <x:v>72</x:v>
      </x:c>
      <x:c r="F987" s="0" t="s">
        <x:v>73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94</x:v>
      </x:c>
      <x:c r="L987" s="0">
        <x:v>23926</x:v>
      </x:c>
    </x:row>
    <x:row r="988" spans="1:12">
      <x:c r="A988" s="0" t="s">
        <x:v>92</x:v>
      </x:c>
      <x:c r="B988" s="0" t="s">
        <x:v>93</x:v>
      </x:c>
      <x:c r="C988" s="0" t="s">
        <x:v>75</x:v>
      </x:c>
      <x:c r="D988" s="0" t="s">
        <x:v>75</x:v>
      </x:c>
      <x:c r="E988" s="0" t="s">
        <x:v>72</x:v>
      </x:c>
      <x:c r="F988" s="0" t="s">
        <x:v>73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94</x:v>
      </x:c>
      <x:c r="L988" s="0">
        <x:v>135</x:v>
      </x:c>
    </x:row>
    <x:row r="989" spans="1:12">
      <x:c r="A989" s="0" t="s">
        <x:v>92</x:v>
      </x:c>
      <x:c r="B989" s="0" t="s">
        <x:v>93</x:v>
      </x:c>
      <x:c r="C989" s="0" t="s">
        <x:v>75</x:v>
      </x:c>
      <x:c r="D989" s="0" t="s">
        <x:v>75</x:v>
      </x:c>
      <x:c r="E989" s="0" t="s">
        <x:v>72</x:v>
      </x:c>
      <x:c r="F989" s="0" t="s">
        <x:v>73</x:v>
      </x:c>
      <x:c r="G989" s="0" t="s">
        <x:v>69</x:v>
      </x:c>
      <x:c r="H989" s="0" t="s">
        <x:v>70</x:v>
      </x:c>
      <x:c r="I989" s="0" t="s">
        <x:v>54</x:v>
      </x:c>
      <x:c r="J989" s="0" t="s">
        <x:v>57</x:v>
      </x:c>
      <x:c r="K989" s="0" t="s">
        <x:v>94</x:v>
      </x:c>
      <x:c r="L989" s="0">
        <x:v>21439</x:v>
      </x:c>
    </x:row>
    <x:row r="990" spans="1:12">
      <x:c r="A990" s="0" t="s">
        <x:v>92</x:v>
      </x:c>
      <x:c r="B990" s="0" t="s">
        <x:v>93</x:v>
      </x:c>
      <x:c r="C990" s="0" t="s">
        <x:v>75</x:v>
      </x:c>
      <x:c r="D990" s="0" t="s">
        <x:v>75</x:v>
      </x:c>
      <x:c r="E990" s="0" t="s">
        <x:v>72</x:v>
      </x:c>
      <x:c r="F990" s="0" t="s">
        <x:v>73</x:v>
      </x:c>
      <x:c r="G990" s="0" t="s">
        <x:v>69</x:v>
      </x:c>
      <x:c r="H990" s="0" t="s">
        <x:v>70</x:v>
      </x:c>
      <x:c r="I990" s="0" t="s">
        <x:v>59</x:v>
      </x:c>
      <x:c r="J990" s="0" t="s">
        <x:v>60</x:v>
      </x:c>
      <x:c r="K990" s="0" t="s">
        <x:v>94</x:v>
      </x:c>
      <x:c r="L990" s="0">
        <x:v>20464</x:v>
      </x:c>
    </x:row>
    <x:row r="991" spans="1:12">
      <x:c r="A991" s="0" t="s">
        <x:v>92</x:v>
      </x:c>
      <x:c r="B991" s="0" t="s">
        <x:v>93</x:v>
      </x:c>
      <x:c r="C991" s="0" t="s">
        <x:v>75</x:v>
      </x:c>
      <x:c r="D991" s="0" t="s">
        <x:v>75</x:v>
      </x:c>
      <x:c r="E991" s="0" t="s">
        <x:v>72</x:v>
      </x:c>
      <x:c r="F991" s="0" t="s">
        <x:v>73</x:v>
      </x:c>
      <x:c r="G991" s="0" t="s">
        <x:v>69</x:v>
      </x:c>
      <x:c r="H991" s="0" t="s">
        <x:v>70</x:v>
      </x:c>
      <x:c r="I991" s="0" t="s">
        <x:v>61</x:v>
      </x:c>
      <x:c r="J991" s="0" t="s">
        <x:v>62</x:v>
      </x:c>
      <x:c r="K991" s="0" t="s">
        <x:v>94</x:v>
      </x:c>
      <x:c r="L991" s="0">
        <x:v>975</x:v>
      </x:c>
    </x:row>
    <x:row r="992" spans="1:12">
      <x:c r="A992" s="0" t="s">
        <x:v>92</x:v>
      </x:c>
      <x:c r="B992" s="0" t="s">
        <x:v>93</x:v>
      </x:c>
      <x:c r="C992" s="0" t="s">
        <x:v>76</x:v>
      </x:c>
      <x:c r="D992" s="0" t="s">
        <x:v>76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148304</x:v>
      </x:c>
    </x:row>
    <x:row r="993" spans="1:12">
      <x:c r="A993" s="0" t="s">
        <x:v>92</x:v>
      </x:c>
      <x:c r="B993" s="0" t="s">
        <x:v>93</x:v>
      </x:c>
      <x:c r="C993" s="0" t="s">
        <x:v>76</x:v>
      </x:c>
      <x:c r="D993" s="0" t="s">
        <x:v>76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140189</x:v>
      </x:c>
    </x:row>
    <x:row r="994" spans="1:12">
      <x:c r="A994" s="0" t="s">
        <x:v>92</x:v>
      </x:c>
      <x:c r="B994" s="0" t="s">
        <x:v>93</x:v>
      </x:c>
      <x:c r="C994" s="0" t="s">
        <x:v>76</x:v>
      </x:c>
      <x:c r="D994" s="0" t="s">
        <x:v>76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8115</x:v>
      </x:c>
    </x:row>
    <x:row r="995" spans="1:12">
      <x:c r="A995" s="0" t="s">
        <x:v>92</x:v>
      </x:c>
      <x:c r="B995" s="0" t="s">
        <x:v>93</x:v>
      </x:c>
      <x:c r="C995" s="0" t="s">
        <x:v>76</x:v>
      </x:c>
      <x:c r="D995" s="0" t="s">
        <x:v>76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94</x:v>
      </x:c>
      <x:c r="L995" s="0">
        <x:v>42164</x:v>
      </x:c>
    </x:row>
    <x:row r="996" spans="1:12">
      <x:c r="A996" s="0" t="s">
        <x:v>92</x:v>
      </x:c>
      <x:c r="B996" s="0" t="s">
        <x:v>93</x:v>
      </x:c>
      <x:c r="C996" s="0" t="s">
        <x:v>76</x:v>
      </x:c>
      <x:c r="D996" s="0" t="s">
        <x:v>76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94</x:v>
      </x:c>
      <x:c r="L996" s="0">
        <x:v>40140</x:v>
      </x:c>
    </x:row>
    <x:row r="997" spans="1:12">
      <x:c r="A997" s="0" t="s">
        <x:v>92</x:v>
      </x:c>
      <x:c r="B997" s="0" t="s">
        <x:v>93</x:v>
      </x:c>
      <x:c r="C997" s="0" t="s">
        <x:v>76</x:v>
      </x:c>
      <x:c r="D997" s="0" t="s">
        <x:v>76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94</x:v>
      </x:c>
      <x:c r="L997" s="0">
        <x:v>2023</x:v>
      </x:c>
    </x:row>
    <x:row r="998" spans="1:12">
      <x:c r="A998" s="0" t="s">
        <x:v>92</x:v>
      </x:c>
      <x:c r="B998" s="0" t="s">
        <x:v>93</x:v>
      </x:c>
      <x:c r="C998" s="0" t="s">
        <x:v>76</x:v>
      </x:c>
      <x:c r="D998" s="0" t="s">
        <x:v>76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94</x:v>
      </x:c>
      <x:c r="L998" s="0">
        <x:v>37377</x:v>
      </x:c>
    </x:row>
    <x:row r="999" spans="1:12">
      <x:c r="A999" s="0" t="s">
        <x:v>92</x:v>
      </x:c>
      <x:c r="B999" s="0" t="s">
        <x:v>93</x:v>
      </x:c>
      <x:c r="C999" s="0" t="s">
        <x:v>76</x:v>
      </x:c>
      <x:c r="D999" s="0" t="s">
        <x:v>76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94</x:v>
      </x:c>
      <x:c r="L999" s="0">
        <x:v>35123</x:v>
      </x:c>
    </x:row>
    <x:row r="1000" spans="1:12">
      <x:c r="A1000" s="0" t="s">
        <x:v>92</x:v>
      </x:c>
      <x:c r="B1000" s="0" t="s">
        <x:v>93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94</x:v>
      </x:c>
      <x:c r="L1000" s="0">
        <x:v>2254</x:v>
      </x:c>
    </x:row>
    <x:row r="1001" spans="1:12">
      <x:c r="A1001" s="0" t="s">
        <x:v>92</x:v>
      </x:c>
      <x:c r="B1001" s="0" t="s">
        <x:v>93</x:v>
      </x:c>
      <x:c r="C1001" s="0" t="s">
        <x:v>76</x:v>
      </x:c>
      <x:c r="D1001" s="0" t="s">
        <x:v>76</x:v>
      </x:c>
      <x:c r="E1001" s="0" t="s">
        <x:v>54</x:v>
      </x:c>
      <x:c r="F1001" s="0" t="s">
        <x:v>55</x:v>
      </x:c>
      <x:c r="G1001" s="0" t="s">
        <x:v>67</x:v>
      </x:c>
      <x:c r="H1001" s="0" t="s">
        <x:v>68</x:v>
      </x:c>
      <x:c r="I1001" s="0" t="s">
        <x:v>54</x:v>
      </x:c>
      <x:c r="J1001" s="0" t="s">
        <x:v>57</x:v>
      </x:c>
      <x:c r="K1001" s="0" t="s">
        <x:v>94</x:v>
      </x:c>
      <x:c r="L1001" s="0">
        <x:v>35612</x:v>
      </x:c>
    </x:row>
    <x:row r="1002" spans="1:12">
      <x:c r="A1002" s="0" t="s">
        <x:v>92</x:v>
      </x:c>
      <x:c r="B1002" s="0" t="s">
        <x:v>93</x:v>
      </x:c>
      <x:c r="C1002" s="0" t="s">
        <x:v>76</x:v>
      </x:c>
      <x:c r="D1002" s="0" t="s">
        <x:v>76</x:v>
      </x:c>
      <x:c r="E1002" s="0" t="s">
        <x:v>54</x:v>
      </x:c>
      <x:c r="F1002" s="0" t="s">
        <x:v>55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94</x:v>
      </x:c>
      <x:c r="L1002" s="0">
        <x:v>33842</x:v>
      </x:c>
    </x:row>
    <x:row r="1003" spans="1:12">
      <x:c r="A1003" s="0" t="s">
        <x:v>92</x:v>
      </x:c>
      <x:c r="B1003" s="0" t="s">
        <x:v>93</x:v>
      </x:c>
      <x:c r="C1003" s="0" t="s">
        <x:v>76</x:v>
      </x:c>
      <x:c r="D1003" s="0" t="s">
        <x:v>76</x:v>
      </x:c>
      <x:c r="E1003" s="0" t="s">
        <x:v>54</x:v>
      </x:c>
      <x:c r="F1003" s="0" t="s">
        <x:v>55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94</x:v>
      </x:c>
      <x:c r="L1003" s="0">
        <x:v>1771</x:v>
      </x:c>
    </x:row>
    <x:row r="1004" spans="1:12">
      <x:c r="A1004" s="0" t="s">
        <x:v>92</x:v>
      </x:c>
      <x:c r="B1004" s="0" t="s">
        <x:v>93</x:v>
      </x:c>
      <x:c r="C1004" s="0" t="s">
        <x:v>76</x:v>
      </x:c>
      <x:c r="D1004" s="0" t="s">
        <x:v>76</x:v>
      </x:c>
      <x:c r="E1004" s="0" t="s">
        <x:v>54</x:v>
      </x:c>
      <x:c r="F1004" s="0" t="s">
        <x:v>55</x:v>
      </x:c>
      <x:c r="G1004" s="0" t="s">
        <x:v>69</x:v>
      </x:c>
      <x:c r="H1004" s="0" t="s">
        <x:v>70</x:v>
      </x:c>
      <x:c r="I1004" s="0" t="s">
        <x:v>54</x:v>
      </x:c>
      <x:c r="J1004" s="0" t="s">
        <x:v>57</x:v>
      </x:c>
      <x:c r="K1004" s="0" t="s">
        <x:v>94</x:v>
      </x:c>
      <x:c r="L1004" s="0">
        <x:v>33151</x:v>
      </x:c>
    </x:row>
    <x:row r="1005" spans="1:12">
      <x:c r="A1005" s="0" t="s">
        <x:v>92</x:v>
      </x:c>
      <x:c r="B1005" s="0" t="s">
        <x:v>93</x:v>
      </x:c>
      <x:c r="C1005" s="0" t="s">
        <x:v>76</x:v>
      </x:c>
      <x:c r="D1005" s="0" t="s">
        <x:v>76</x:v>
      </x:c>
      <x:c r="E1005" s="0" t="s">
        <x:v>54</x:v>
      </x:c>
      <x:c r="F1005" s="0" t="s">
        <x:v>55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94</x:v>
      </x:c>
      <x:c r="L1005" s="0">
        <x:v>31083</x:v>
      </x:c>
    </x:row>
    <x:row r="1006" spans="1:12">
      <x:c r="A1006" s="0" t="s">
        <x:v>92</x:v>
      </x:c>
      <x:c r="B1006" s="0" t="s">
        <x:v>93</x:v>
      </x:c>
      <x:c r="C1006" s="0" t="s">
        <x:v>76</x:v>
      </x:c>
      <x:c r="D1006" s="0" t="s">
        <x:v>76</x:v>
      </x:c>
      <x:c r="E1006" s="0" t="s">
        <x:v>54</x:v>
      </x:c>
      <x:c r="F1006" s="0" t="s">
        <x:v>55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94</x:v>
      </x:c>
      <x:c r="L1006" s="0">
        <x:v>2068</x:v>
      </x:c>
    </x:row>
    <x:row r="1007" spans="1:12">
      <x:c r="A1007" s="0" t="s">
        <x:v>92</x:v>
      </x:c>
      <x:c r="B1007" s="0" t="s">
        <x:v>93</x:v>
      </x:c>
      <x:c r="C1007" s="0" t="s">
        <x:v>76</x:v>
      </x:c>
      <x:c r="D1007" s="0" t="s">
        <x:v>76</x:v>
      </x:c>
      <x:c r="E1007" s="0" t="s">
        <x:v>59</x:v>
      </x:c>
      <x:c r="F1007" s="0" t="s">
        <x:v>71</x:v>
      </x:c>
      <x:c r="G1007" s="0" t="s">
        <x:v>54</x:v>
      </x:c>
      <x:c r="H1007" s="0" t="s">
        <x:v>56</x:v>
      </x:c>
      <x:c r="I1007" s="0" t="s">
        <x:v>54</x:v>
      </x:c>
      <x:c r="J1007" s="0" t="s">
        <x:v>57</x:v>
      </x:c>
      <x:c r="K1007" s="0" t="s">
        <x:v>94</x:v>
      </x:c>
      <x:c r="L1007" s="0">
        <x:v>88805</x:v>
      </x:c>
    </x:row>
    <x:row r="1008" spans="1:12">
      <x:c r="A1008" s="0" t="s">
        <x:v>92</x:v>
      </x:c>
      <x:c r="B1008" s="0" t="s">
        <x:v>93</x:v>
      </x:c>
      <x:c r="C1008" s="0" t="s">
        <x:v>76</x:v>
      </x:c>
      <x:c r="D1008" s="0" t="s">
        <x:v>76</x:v>
      </x:c>
      <x:c r="E1008" s="0" t="s">
        <x:v>59</x:v>
      </x:c>
      <x:c r="F1008" s="0" t="s">
        <x:v>71</x:v>
      </x:c>
      <x:c r="G1008" s="0" t="s">
        <x:v>54</x:v>
      </x:c>
      <x:c r="H1008" s="0" t="s">
        <x:v>56</x:v>
      </x:c>
      <x:c r="I1008" s="0" t="s">
        <x:v>59</x:v>
      </x:c>
      <x:c r="J1008" s="0" t="s">
        <x:v>60</x:v>
      </x:c>
      <x:c r="K1008" s="0" t="s">
        <x:v>94</x:v>
      </x:c>
      <x:c r="L1008" s="0">
        <x:v>82040</x:v>
      </x:c>
    </x:row>
    <x:row r="1009" spans="1:12">
      <x:c r="A1009" s="0" t="s">
        <x:v>92</x:v>
      </x:c>
      <x:c r="B1009" s="0" t="s">
        <x:v>93</x:v>
      </x:c>
      <x:c r="C1009" s="0" t="s">
        <x:v>76</x:v>
      </x:c>
      <x:c r="D1009" s="0" t="s">
        <x:v>76</x:v>
      </x:c>
      <x:c r="E1009" s="0" t="s">
        <x:v>59</x:v>
      </x:c>
      <x:c r="F1009" s="0" t="s">
        <x:v>71</x:v>
      </x:c>
      <x:c r="G1009" s="0" t="s">
        <x:v>54</x:v>
      </x:c>
      <x:c r="H1009" s="0" t="s">
        <x:v>56</x:v>
      </x:c>
      <x:c r="I1009" s="0" t="s">
        <x:v>61</x:v>
      </x:c>
      <x:c r="J1009" s="0" t="s">
        <x:v>62</x:v>
      </x:c>
      <x:c r="K1009" s="0" t="s">
        <x:v>94</x:v>
      </x:c>
      <x:c r="L1009" s="0">
        <x:v>6766</x:v>
      </x:c>
    </x:row>
    <x:row r="1010" spans="1:12">
      <x:c r="A1010" s="0" t="s">
        <x:v>92</x:v>
      </x:c>
      <x:c r="B1010" s="0" t="s">
        <x:v>93</x:v>
      </x:c>
      <x:c r="C1010" s="0" t="s">
        <x:v>76</x:v>
      </x:c>
      <x:c r="D1010" s="0" t="s">
        <x:v>76</x:v>
      </x:c>
      <x:c r="E1010" s="0" t="s">
        <x:v>59</x:v>
      </x:c>
      <x:c r="F1010" s="0" t="s">
        <x:v>71</x:v>
      </x:c>
      <x:c r="G1010" s="0" t="s">
        <x:v>63</x:v>
      </x:c>
      <x:c r="H1010" s="0" t="s">
        <x:v>64</x:v>
      </x:c>
      <x:c r="I1010" s="0" t="s">
        <x:v>54</x:v>
      </x:c>
      <x:c r="J1010" s="0" t="s">
        <x:v>57</x:v>
      </x:c>
      <x:c r="K1010" s="0" t="s">
        <x:v>94</x:v>
      </x:c>
      <x:c r="L1010" s="0">
        <x:v>24731</x:v>
      </x:c>
    </x:row>
    <x:row r="1011" spans="1:12">
      <x:c r="A1011" s="0" t="s">
        <x:v>92</x:v>
      </x:c>
      <x:c r="B1011" s="0" t="s">
        <x:v>93</x:v>
      </x:c>
      <x:c r="C1011" s="0" t="s">
        <x:v>76</x:v>
      </x:c>
      <x:c r="D1011" s="0" t="s">
        <x:v>76</x:v>
      </x:c>
      <x:c r="E1011" s="0" t="s">
        <x:v>59</x:v>
      </x:c>
      <x:c r="F1011" s="0" t="s">
        <x:v>71</x:v>
      </x:c>
      <x:c r="G1011" s="0" t="s">
        <x:v>63</x:v>
      </x:c>
      <x:c r="H1011" s="0" t="s">
        <x:v>64</x:v>
      </x:c>
      <x:c r="I1011" s="0" t="s">
        <x:v>59</x:v>
      </x:c>
      <x:c r="J1011" s="0" t="s">
        <x:v>60</x:v>
      </x:c>
      <x:c r="K1011" s="0" t="s">
        <x:v>94</x:v>
      </x:c>
      <x:c r="L1011" s="0">
        <x:v>22949</x:v>
      </x:c>
    </x:row>
    <x:row r="1012" spans="1:12">
      <x:c r="A1012" s="0" t="s">
        <x:v>92</x:v>
      </x:c>
      <x:c r="B1012" s="0" t="s">
        <x:v>93</x:v>
      </x:c>
      <x:c r="C1012" s="0" t="s">
        <x:v>76</x:v>
      </x:c>
      <x:c r="D1012" s="0" t="s">
        <x:v>76</x:v>
      </x:c>
      <x:c r="E1012" s="0" t="s">
        <x:v>59</x:v>
      </x:c>
      <x:c r="F1012" s="0" t="s">
        <x:v>71</x:v>
      </x:c>
      <x:c r="G1012" s="0" t="s">
        <x:v>63</x:v>
      </x:c>
      <x:c r="H1012" s="0" t="s">
        <x:v>64</x:v>
      </x:c>
      <x:c r="I1012" s="0" t="s">
        <x:v>61</x:v>
      </x:c>
      <x:c r="J1012" s="0" t="s">
        <x:v>62</x:v>
      </x:c>
      <x:c r="K1012" s="0" t="s">
        <x:v>94</x:v>
      </x:c>
      <x:c r="L1012" s="0">
        <x:v>1782</x:v>
      </x:c>
    </x:row>
    <x:row r="1013" spans="1:12">
      <x:c r="A1013" s="0" t="s">
        <x:v>92</x:v>
      </x:c>
      <x:c r="B1013" s="0" t="s">
        <x:v>93</x:v>
      </x:c>
      <x:c r="C1013" s="0" t="s">
        <x:v>76</x:v>
      </x:c>
      <x:c r="D1013" s="0" t="s">
        <x:v>76</x:v>
      </x:c>
      <x:c r="E1013" s="0" t="s">
        <x:v>59</x:v>
      </x:c>
      <x:c r="F1013" s="0" t="s">
        <x:v>71</x:v>
      </x:c>
      <x:c r="G1013" s="0" t="s">
        <x:v>65</x:v>
      </x:c>
      <x:c r="H1013" s="0" t="s">
        <x:v>66</x:v>
      </x:c>
      <x:c r="I1013" s="0" t="s">
        <x:v>54</x:v>
      </x:c>
      <x:c r="J1013" s="0" t="s">
        <x:v>57</x:v>
      </x:c>
      <x:c r="K1013" s="0" t="s">
        <x:v>94</x:v>
      </x:c>
      <x:c r="L1013" s="0">
        <x:v>21982</x:v>
      </x:c>
    </x:row>
    <x:row r="1014" spans="1:12">
      <x:c r="A1014" s="0" t="s">
        <x:v>92</x:v>
      </x:c>
      <x:c r="B1014" s="0" t="s">
        <x:v>93</x:v>
      </x:c>
      <x:c r="C1014" s="0" t="s">
        <x:v>76</x:v>
      </x:c>
      <x:c r="D1014" s="0" t="s">
        <x:v>76</x:v>
      </x:c>
      <x:c r="E1014" s="0" t="s">
        <x:v>59</x:v>
      </x:c>
      <x:c r="F1014" s="0" t="s">
        <x:v>71</x:v>
      </x:c>
      <x:c r="G1014" s="0" t="s">
        <x:v>65</x:v>
      </x:c>
      <x:c r="H1014" s="0" t="s">
        <x:v>66</x:v>
      </x:c>
      <x:c r="I1014" s="0" t="s">
        <x:v>59</x:v>
      </x:c>
      <x:c r="J1014" s="0" t="s">
        <x:v>60</x:v>
      </x:c>
      <x:c r="K1014" s="0" t="s">
        <x:v>94</x:v>
      </x:c>
      <x:c r="L1014" s="0">
        <x:v>20312</x:v>
      </x:c>
    </x:row>
    <x:row r="1015" spans="1:12">
      <x:c r="A1015" s="0" t="s">
        <x:v>92</x:v>
      </x:c>
      <x:c r="B1015" s="0" t="s">
        <x:v>93</x:v>
      </x:c>
      <x:c r="C1015" s="0" t="s">
        <x:v>76</x:v>
      </x:c>
      <x:c r="D1015" s="0" t="s">
        <x:v>76</x:v>
      </x:c>
      <x:c r="E1015" s="0" t="s">
        <x:v>59</x:v>
      </x:c>
      <x:c r="F1015" s="0" t="s">
        <x:v>71</x:v>
      </x:c>
      <x:c r="G1015" s="0" t="s">
        <x:v>65</x:v>
      </x:c>
      <x:c r="H1015" s="0" t="s">
        <x:v>66</x:v>
      </x:c>
      <x:c r="I1015" s="0" t="s">
        <x:v>61</x:v>
      </x:c>
      <x:c r="J1015" s="0" t="s">
        <x:v>62</x:v>
      </x:c>
      <x:c r="K1015" s="0" t="s">
        <x:v>94</x:v>
      </x:c>
      <x:c r="L1015" s="0">
        <x:v>1670</x:v>
      </x:c>
    </x:row>
    <x:row r="1016" spans="1:12">
      <x:c r="A1016" s="0" t="s">
        <x:v>92</x:v>
      </x:c>
      <x:c r="B1016" s="0" t="s">
        <x:v>93</x:v>
      </x:c>
      <x:c r="C1016" s="0" t="s">
        <x:v>76</x:v>
      </x:c>
      <x:c r="D1016" s="0" t="s">
        <x:v>76</x:v>
      </x:c>
      <x:c r="E1016" s="0" t="s">
        <x:v>59</x:v>
      </x:c>
      <x:c r="F1016" s="0" t="s">
        <x:v>71</x:v>
      </x:c>
      <x:c r="G1016" s="0" t="s">
        <x:v>67</x:v>
      </x:c>
      <x:c r="H1016" s="0" t="s">
        <x:v>68</x:v>
      </x:c>
      <x:c r="I1016" s="0" t="s">
        <x:v>54</x:v>
      </x:c>
      <x:c r="J1016" s="0" t="s">
        <x:v>57</x:v>
      </x:c>
      <x:c r="K1016" s="0" t="s">
        <x:v>94</x:v>
      </x:c>
      <x:c r="L1016" s="0">
        <x:v>22427</x:v>
      </x:c>
    </x:row>
    <x:row r="1017" spans="1:12">
      <x:c r="A1017" s="0" t="s">
        <x:v>92</x:v>
      </x:c>
      <x:c r="B1017" s="0" t="s">
        <x:v>93</x:v>
      </x:c>
      <x:c r="C1017" s="0" t="s">
        <x:v>76</x:v>
      </x:c>
      <x:c r="D1017" s="0" t="s">
        <x:v>76</x:v>
      </x:c>
      <x:c r="E1017" s="0" t="s">
        <x:v>59</x:v>
      </x:c>
      <x:c r="F1017" s="0" t="s">
        <x:v>71</x:v>
      </x:c>
      <x:c r="G1017" s="0" t="s">
        <x:v>67</x:v>
      </x:c>
      <x:c r="H1017" s="0" t="s">
        <x:v>68</x:v>
      </x:c>
      <x:c r="I1017" s="0" t="s">
        <x:v>59</x:v>
      </x:c>
      <x:c r="J1017" s="0" t="s">
        <x:v>60</x:v>
      </x:c>
      <x:c r="K1017" s="0" t="s">
        <x:v>94</x:v>
      </x:c>
      <x:c r="L1017" s="0">
        <x:v>20893</x:v>
      </x:c>
    </x:row>
    <x:row r="1018" spans="1:12">
      <x:c r="A1018" s="0" t="s">
        <x:v>92</x:v>
      </x:c>
      <x:c r="B1018" s="0" t="s">
        <x:v>93</x:v>
      </x:c>
      <x:c r="C1018" s="0" t="s">
        <x:v>76</x:v>
      </x:c>
      <x:c r="D1018" s="0" t="s">
        <x:v>76</x:v>
      </x:c>
      <x:c r="E1018" s="0" t="s">
        <x:v>59</x:v>
      </x:c>
      <x:c r="F1018" s="0" t="s">
        <x:v>71</x:v>
      </x:c>
      <x:c r="G1018" s="0" t="s">
        <x:v>67</x:v>
      </x:c>
      <x:c r="H1018" s="0" t="s">
        <x:v>68</x:v>
      </x:c>
      <x:c r="I1018" s="0" t="s">
        <x:v>61</x:v>
      </x:c>
      <x:c r="J1018" s="0" t="s">
        <x:v>62</x:v>
      </x:c>
      <x:c r="K1018" s="0" t="s">
        <x:v>94</x:v>
      </x:c>
      <x:c r="L1018" s="0">
        <x:v>1533</x:v>
      </x:c>
    </x:row>
    <x:row r="1019" spans="1:12">
      <x:c r="A1019" s="0" t="s">
        <x:v>92</x:v>
      </x:c>
      <x:c r="B1019" s="0" t="s">
        <x:v>93</x:v>
      </x:c>
      <x:c r="C1019" s="0" t="s">
        <x:v>76</x:v>
      </x:c>
      <x:c r="D1019" s="0" t="s">
        <x:v>76</x:v>
      </x:c>
      <x:c r="E1019" s="0" t="s">
        <x:v>59</x:v>
      </x:c>
      <x:c r="F1019" s="0" t="s">
        <x:v>71</x:v>
      </x:c>
      <x:c r="G1019" s="0" t="s">
        <x:v>69</x:v>
      </x:c>
      <x:c r="H1019" s="0" t="s">
        <x:v>70</x:v>
      </x:c>
      <x:c r="I1019" s="0" t="s">
        <x:v>54</x:v>
      </x:c>
      <x:c r="J1019" s="0" t="s">
        <x:v>57</x:v>
      </x:c>
      <x:c r="K1019" s="0" t="s">
        <x:v>94</x:v>
      </x:c>
      <x:c r="L1019" s="0">
        <x:v>19666</x:v>
      </x:c>
    </x:row>
    <x:row r="1020" spans="1:12">
      <x:c r="A1020" s="0" t="s">
        <x:v>92</x:v>
      </x:c>
      <x:c r="B1020" s="0" t="s">
        <x:v>93</x:v>
      </x:c>
      <x:c r="C1020" s="0" t="s">
        <x:v>76</x:v>
      </x:c>
      <x:c r="D1020" s="0" t="s">
        <x:v>76</x:v>
      </x:c>
      <x:c r="E1020" s="0" t="s">
        <x:v>59</x:v>
      </x:c>
      <x:c r="F1020" s="0" t="s">
        <x:v>71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94</x:v>
      </x:c>
      <x:c r="L1020" s="0">
        <x:v>17885</x:v>
      </x:c>
    </x:row>
    <x:row r="1021" spans="1:12">
      <x:c r="A1021" s="0" t="s">
        <x:v>92</x:v>
      </x:c>
      <x:c r="B1021" s="0" t="s">
        <x:v>93</x:v>
      </x:c>
      <x:c r="C1021" s="0" t="s">
        <x:v>76</x:v>
      </x:c>
      <x:c r="D1021" s="0" t="s">
        <x:v>76</x:v>
      </x:c>
      <x:c r="E1021" s="0" t="s">
        <x:v>59</x:v>
      </x:c>
      <x:c r="F1021" s="0" t="s">
        <x:v>71</x:v>
      </x:c>
      <x:c r="G1021" s="0" t="s">
        <x:v>69</x:v>
      </x:c>
      <x:c r="H1021" s="0" t="s">
        <x:v>70</x:v>
      </x:c>
      <x:c r="I1021" s="0" t="s">
        <x:v>61</x:v>
      </x:c>
      <x:c r="J1021" s="0" t="s">
        <x:v>62</x:v>
      </x:c>
      <x:c r="K1021" s="0" t="s">
        <x:v>94</x:v>
      </x:c>
      <x:c r="L1021" s="0">
        <x:v>1780</x:v>
      </x:c>
    </x:row>
    <x:row r="1022" spans="1:12">
      <x:c r="A1022" s="0" t="s">
        <x:v>92</x:v>
      </x:c>
      <x:c r="B1022" s="0" t="s">
        <x:v>93</x:v>
      </x:c>
      <x:c r="C1022" s="0" t="s">
        <x:v>76</x:v>
      </x:c>
      <x:c r="D1022" s="0" t="s">
        <x:v>76</x:v>
      </x:c>
      <x:c r="E1022" s="0" t="s">
        <x:v>72</x:v>
      </x:c>
      <x:c r="F1022" s="0" t="s">
        <x:v>73</x:v>
      </x:c>
      <x:c r="G1022" s="0" t="s">
        <x:v>54</x:v>
      </x:c>
      <x:c r="H1022" s="0" t="s">
        <x:v>56</x:v>
      </x:c>
      <x:c r="I1022" s="0" t="s">
        <x:v>54</x:v>
      </x:c>
      <x:c r="J1022" s="0" t="s">
        <x:v>57</x:v>
      </x:c>
      <x:c r="K1022" s="0" t="s">
        <x:v>94</x:v>
      </x:c>
      <x:c r="L1022" s="0">
        <x:v>59499</x:v>
      </x:c>
    </x:row>
    <x:row r="1023" spans="1:12">
      <x:c r="A1023" s="0" t="s">
        <x:v>92</x:v>
      </x:c>
      <x:c r="B1023" s="0" t="s">
        <x:v>93</x:v>
      </x:c>
      <x:c r="C1023" s="0" t="s">
        <x:v>76</x:v>
      </x:c>
      <x:c r="D1023" s="0" t="s">
        <x:v>76</x:v>
      </x:c>
      <x:c r="E1023" s="0" t="s">
        <x:v>72</x:v>
      </x:c>
      <x:c r="F1023" s="0" t="s">
        <x:v>73</x:v>
      </x:c>
      <x:c r="G1023" s="0" t="s">
        <x:v>54</x:v>
      </x:c>
      <x:c r="H1023" s="0" t="s">
        <x:v>56</x:v>
      </x:c>
      <x:c r="I1023" s="0" t="s">
        <x:v>59</x:v>
      </x:c>
      <x:c r="J1023" s="0" t="s">
        <x:v>60</x:v>
      </x:c>
      <x:c r="K1023" s="0" t="s">
        <x:v>94</x:v>
      </x:c>
      <x:c r="L1023" s="0">
        <x:v>58149</x:v>
      </x:c>
    </x:row>
    <x:row r="1024" spans="1:12">
      <x:c r="A1024" s="0" t="s">
        <x:v>92</x:v>
      </x:c>
      <x:c r="B1024" s="0" t="s">
        <x:v>93</x:v>
      </x:c>
      <x:c r="C1024" s="0" t="s">
        <x:v>76</x:v>
      </x:c>
      <x:c r="D1024" s="0" t="s">
        <x:v>76</x:v>
      </x:c>
      <x:c r="E1024" s="0" t="s">
        <x:v>72</x:v>
      </x:c>
      <x:c r="F1024" s="0" t="s">
        <x:v>73</x:v>
      </x:c>
      <x:c r="G1024" s="0" t="s">
        <x:v>54</x:v>
      </x:c>
      <x:c r="H1024" s="0" t="s">
        <x:v>56</x:v>
      </x:c>
      <x:c r="I1024" s="0" t="s">
        <x:v>61</x:v>
      </x:c>
      <x:c r="J1024" s="0" t="s">
        <x:v>62</x:v>
      </x:c>
      <x:c r="K1024" s="0" t="s">
        <x:v>94</x:v>
      </x:c>
      <x:c r="L1024" s="0">
        <x:v>1349</x:v>
      </x:c>
    </x:row>
    <x:row r="1025" spans="1:12">
      <x:c r="A1025" s="0" t="s">
        <x:v>92</x:v>
      </x:c>
      <x:c r="B1025" s="0" t="s">
        <x:v>93</x:v>
      </x:c>
      <x:c r="C1025" s="0" t="s">
        <x:v>76</x:v>
      </x:c>
      <x:c r="D1025" s="0" t="s">
        <x:v>76</x:v>
      </x:c>
      <x:c r="E1025" s="0" t="s">
        <x:v>72</x:v>
      </x:c>
      <x:c r="F1025" s="0" t="s">
        <x:v>73</x:v>
      </x:c>
      <x:c r="G1025" s="0" t="s">
        <x:v>63</x:v>
      </x:c>
      <x:c r="H1025" s="0" t="s">
        <x:v>64</x:v>
      </x:c>
      <x:c r="I1025" s="0" t="s">
        <x:v>54</x:v>
      </x:c>
      <x:c r="J1025" s="0" t="s">
        <x:v>57</x:v>
      </x:c>
      <x:c r="K1025" s="0" t="s">
        <x:v>94</x:v>
      </x:c>
      <x:c r="L1025" s="0">
        <x:v>17432</x:v>
      </x:c>
    </x:row>
    <x:row r="1026" spans="1:12">
      <x:c r="A1026" s="0" t="s">
        <x:v>92</x:v>
      </x:c>
      <x:c r="B1026" s="0" t="s">
        <x:v>93</x:v>
      </x:c>
      <x:c r="C1026" s="0" t="s">
        <x:v>76</x:v>
      </x:c>
      <x:c r="D1026" s="0" t="s">
        <x:v>76</x:v>
      </x:c>
      <x:c r="E1026" s="0" t="s">
        <x:v>72</x:v>
      </x:c>
      <x:c r="F1026" s="0" t="s">
        <x:v>73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94</x:v>
      </x:c>
      <x:c r="L1026" s="0">
        <x:v>17191</x:v>
      </x:c>
    </x:row>
    <x:row r="1027" spans="1:12">
      <x:c r="A1027" s="0" t="s">
        <x:v>92</x:v>
      </x:c>
      <x:c r="B1027" s="0" t="s">
        <x:v>93</x:v>
      </x:c>
      <x:c r="C1027" s="0" t="s">
        <x:v>76</x:v>
      </x:c>
      <x:c r="D1027" s="0" t="s">
        <x:v>76</x:v>
      </x:c>
      <x:c r="E1027" s="0" t="s">
        <x:v>72</x:v>
      </x:c>
      <x:c r="F1027" s="0" t="s">
        <x:v>73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94</x:v>
      </x:c>
      <x:c r="L1027" s="0">
        <x:v>241</x:v>
      </x:c>
    </x:row>
    <x:row r="1028" spans="1:12">
      <x:c r="A1028" s="0" t="s">
        <x:v>92</x:v>
      </x:c>
      <x:c r="B1028" s="0" t="s">
        <x:v>93</x:v>
      </x:c>
      <x:c r="C1028" s="0" t="s">
        <x:v>76</x:v>
      </x:c>
      <x:c r="D1028" s="0" t="s">
        <x:v>76</x:v>
      </x:c>
      <x:c r="E1028" s="0" t="s">
        <x:v>72</x:v>
      </x:c>
      <x:c r="F1028" s="0" t="s">
        <x:v>73</x:v>
      </x:c>
      <x:c r="G1028" s="0" t="s">
        <x:v>65</x:v>
      </x:c>
      <x:c r="H1028" s="0" t="s">
        <x:v>66</x:v>
      </x:c>
      <x:c r="I1028" s="0" t="s">
        <x:v>54</x:v>
      </x:c>
      <x:c r="J1028" s="0" t="s">
        <x:v>57</x:v>
      </x:c>
      <x:c r="K1028" s="0" t="s">
        <x:v>94</x:v>
      </x:c>
      <x:c r="L1028" s="0">
        <x:v>15395</x:v>
      </x:c>
    </x:row>
    <x:row r="1029" spans="1:12">
      <x:c r="A1029" s="0" t="s">
        <x:v>92</x:v>
      </x:c>
      <x:c r="B1029" s="0" t="s">
        <x:v>93</x:v>
      </x:c>
      <x:c r="C1029" s="0" t="s">
        <x:v>76</x:v>
      </x:c>
      <x:c r="D1029" s="0" t="s">
        <x:v>76</x:v>
      </x:c>
      <x:c r="E1029" s="0" t="s">
        <x:v>72</x:v>
      </x:c>
      <x:c r="F1029" s="0" t="s">
        <x:v>73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94</x:v>
      </x:c>
      <x:c r="L1029" s="0">
        <x:v>14812</x:v>
      </x:c>
    </x:row>
    <x:row r="1030" spans="1:12">
      <x:c r="A1030" s="0" t="s">
        <x:v>92</x:v>
      </x:c>
      <x:c r="B1030" s="0" t="s">
        <x:v>93</x:v>
      </x:c>
      <x:c r="C1030" s="0" t="s">
        <x:v>76</x:v>
      </x:c>
      <x:c r="D1030" s="0" t="s">
        <x:v>76</x:v>
      </x:c>
      <x:c r="E1030" s="0" t="s">
        <x:v>72</x:v>
      </x:c>
      <x:c r="F1030" s="0" t="s">
        <x:v>73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94</x:v>
      </x:c>
      <x:c r="L1030" s="0">
        <x:v>583</x:v>
      </x:c>
    </x:row>
    <x:row r="1031" spans="1:12">
      <x:c r="A1031" s="0" t="s">
        <x:v>92</x:v>
      </x:c>
      <x:c r="B1031" s="0" t="s">
        <x:v>93</x:v>
      </x:c>
      <x:c r="C1031" s="0" t="s">
        <x:v>76</x:v>
      </x:c>
      <x:c r="D1031" s="0" t="s">
        <x:v>76</x:v>
      </x:c>
      <x:c r="E1031" s="0" t="s">
        <x:v>72</x:v>
      </x:c>
      <x:c r="F1031" s="0" t="s">
        <x:v>73</x:v>
      </x:c>
      <x:c r="G1031" s="0" t="s">
        <x:v>67</x:v>
      </x:c>
      <x:c r="H1031" s="0" t="s">
        <x:v>68</x:v>
      </x:c>
      <x:c r="I1031" s="0" t="s">
        <x:v>54</x:v>
      </x:c>
      <x:c r="J1031" s="0" t="s">
        <x:v>57</x:v>
      </x:c>
      <x:c r="K1031" s="0" t="s">
        <x:v>94</x:v>
      </x:c>
      <x:c r="L1031" s="0">
        <x:v>13186</x:v>
      </x:c>
    </x:row>
    <x:row r="1032" spans="1:12">
      <x:c r="A1032" s="0" t="s">
        <x:v>92</x:v>
      </x:c>
      <x:c r="B1032" s="0" t="s">
        <x:v>93</x:v>
      </x:c>
      <x:c r="C1032" s="0" t="s">
        <x:v>76</x:v>
      </x:c>
      <x:c r="D1032" s="0" t="s">
        <x:v>76</x:v>
      </x:c>
      <x:c r="E1032" s="0" t="s">
        <x:v>72</x:v>
      </x:c>
      <x:c r="F1032" s="0" t="s">
        <x:v>73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94</x:v>
      </x:c>
      <x:c r="L1032" s="0">
        <x:v>12948</x:v>
      </x:c>
    </x:row>
    <x:row r="1033" spans="1:12">
      <x:c r="A1033" s="0" t="s">
        <x:v>92</x:v>
      </x:c>
      <x:c r="B1033" s="0" t="s">
        <x:v>93</x:v>
      </x:c>
      <x:c r="C1033" s="0" t="s">
        <x:v>76</x:v>
      </x:c>
      <x:c r="D1033" s="0" t="s">
        <x:v>76</x:v>
      </x:c>
      <x:c r="E1033" s="0" t="s">
        <x:v>72</x:v>
      </x:c>
      <x:c r="F1033" s="0" t="s">
        <x:v>73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94</x:v>
      </x:c>
      <x:c r="L1033" s="0">
        <x:v>237</x:v>
      </x:c>
    </x:row>
    <x:row r="1034" spans="1:12">
      <x:c r="A1034" s="0" t="s">
        <x:v>92</x:v>
      </x:c>
      <x:c r="B1034" s="0" t="s">
        <x:v>93</x:v>
      </x:c>
      <x:c r="C1034" s="0" t="s">
        <x:v>76</x:v>
      </x:c>
      <x:c r="D1034" s="0" t="s">
        <x:v>76</x:v>
      </x:c>
      <x:c r="E1034" s="0" t="s">
        <x:v>72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13485</x:v>
      </x:c>
    </x:row>
    <x:row r="1035" spans="1:12">
      <x:c r="A1035" s="0" t="s">
        <x:v>92</x:v>
      </x:c>
      <x:c r="B1035" s="0" t="s">
        <x:v>93</x:v>
      </x:c>
      <x:c r="C1035" s="0" t="s">
        <x:v>76</x:v>
      </x:c>
      <x:c r="D1035" s="0" t="s">
        <x:v>76</x:v>
      </x:c>
      <x:c r="E1035" s="0" t="s">
        <x:v>72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13198</x:v>
      </x:c>
    </x:row>
    <x:row r="1036" spans="1:12">
      <x:c r="A1036" s="0" t="s">
        <x:v>92</x:v>
      </x:c>
      <x:c r="B1036" s="0" t="s">
        <x:v>93</x:v>
      </x:c>
      <x:c r="C1036" s="0" t="s">
        <x:v>76</x:v>
      </x:c>
      <x:c r="D1036" s="0" t="s">
        <x:v>76</x:v>
      </x:c>
      <x:c r="E1036" s="0" t="s">
        <x:v>72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287</x:v>
      </x:c>
    </x:row>
    <x:row r="1037" spans="1:12">
      <x:c r="A1037" s="0" t="s">
        <x:v>92</x:v>
      </x:c>
      <x:c r="B1037" s="0" t="s">
        <x:v>93</x:v>
      </x:c>
      <x:c r="C1037" s="0" t="s">
        <x:v>77</x:v>
      </x:c>
      <x:c r="D1037" s="0" t="s">
        <x:v>77</x:v>
      </x:c>
      <x:c r="E1037" s="0" t="s">
        <x:v>54</x:v>
      </x:c>
      <x:c r="F1037" s="0" t="s">
        <x:v>55</x:v>
      </x:c>
      <x:c r="G1037" s="0" t="s">
        <x:v>54</x:v>
      </x:c>
      <x:c r="H1037" s="0" t="s">
        <x:v>56</x:v>
      </x:c>
      <x:c r="I1037" s="0" t="s">
        <x:v>54</x:v>
      </x:c>
      <x:c r="J1037" s="0" t="s">
        <x:v>57</x:v>
      </x:c>
      <x:c r="K1037" s="0" t="s">
        <x:v>94</x:v>
      </x:c>
      <x:c r="L1037" s="0">
        <x:v>125865</x:v>
      </x:c>
    </x:row>
    <x:row r="1038" spans="1:12">
      <x:c r="A1038" s="0" t="s">
        <x:v>92</x:v>
      </x:c>
      <x:c r="B1038" s="0" t="s">
        <x:v>93</x:v>
      </x:c>
      <x:c r="C1038" s="0" t="s">
        <x:v>77</x:v>
      </x:c>
      <x:c r="D1038" s="0" t="s">
        <x:v>77</x:v>
      </x:c>
      <x:c r="E1038" s="0" t="s">
        <x:v>54</x:v>
      </x:c>
      <x:c r="F1038" s="0" t="s">
        <x:v>55</x:v>
      </x:c>
      <x:c r="G1038" s="0" t="s">
        <x:v>54</x:v>
      </x:c>
      <x:c r="H1038" s="0" t="s">
        <x:v>56</x:v>
      </x:c>
      <x:c r="I1038" s="0" t="s">
        <x:v>59</x:v>
      </x:c>
      <x:c r="J1038" s="0" t="s">
        <x:v>60</x:v>
      </x:c>
      <x:c r="K1038" s="0" t="s">
        <x:v>94</x:v>
      </x:c>
      <x:c r="L1038" s="0">
        <x:v>118360</x:v>
      </x:c>
    </x:row>
    <x:row r="1039" spans="1:12">
      <x:c r="A1039" s="0" t="s">
        <x:v>92</x:v>
      </x:c>
      <x:c r="B1039" s="0" t="s">
        <x:v>93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54</x:v>
      </x:c>
      <x:c r="H1039" s="0" t="s">
        <x:v>56</x:v>
      </x:c>
      <x:c r="I1039" s="0" t="s">
        <x:v>61</x:v>
      </x:c>
      <x:c r="J1039" s="0" t="s">
        <x:v>62</x:v>
      </x:c>
      <x:c r="K1039" s="0" t="s">
        <x:v>94</x:v>
      </x:c>
      <x:c r="L1039" s="0">
        <x:v>7505</x:v>
      </x:c>
    </x:row>
    <x:row r="1040" spans="1:12">
      <x:c r="A1040" s="0" t="s">
        <x:v>92</x:v>
      </x:c>
      <x:c r="B1040" s="0" t="s">
        <x:v>93</x:v>
      </x:c>
      <x:c r="C1040" s="0" t="s">
        <x:v>77</x:v>
      </x:c>
      <x:c r="D1040" s="0" t="s">
        <x:v>77</x:v>
      </x:c>
      <x:c r="E1040" s="0" t="s">
        <x:v>54</x:v>
      </x:c>
      <x:c r="F1040" s="0" t="s">
        <x:v>55</x:v>
      </x:c>
      <x:c r="G1040" s="0" t="s">
        <x:v>63</x:v>
      </x:c>
      <x:c r="H1040" s="0" t="s">
        <x:v>64</x:v>
      </x:c>
      <x:c r="I1040" s="0" t="s">
        <x:v>54</x:v>
      </x:c>
      <x:c r="J1040" s="0" t="s">
        <x:v>57</x:v>
      </x:c>
      <x:c r="K1040" s="0" t="s">
        <x:v>94</x:v>
      </x:c>
      <x:c r="L1040" s="0">
        <x:v>31746</x:v>
      </x:c>
    </x:row>
    <x:row r="1041" spans="1:12">
      <x:c r="A1041" s="0" t="s">
        <x:v>92</x:v>
      </x:c>
      <x:c r="B1041" s="0" t="s">
        <x:v>93</x:v>
      </x:c>
      <x:c r="C1041" s="0" t="s">
        <x:v>77</x:v>
      </x:c>
      <x:c r="D1041" s="0" t="s">
        <x:v>77</x:v>
      </x:c>
      <x:c r="E1041" s="0" t="s">
        <x:v>54</x:v>
      </x:c>
      <x:c r="F1041" s="0" t="s">
        <x:v>55</x:v>
      </x:c>
      <x:c r="G1041" s="0" t="s">
        <x:v>63</x:v>
      </x:c>
      <x:c r="H1041" s="0" t="s">
        <x:v>64</x:v>
      </x:c>
      <x:c r="I1041" s="0" t="s">
        <x:v>59</x:v>
      </x:c>
      <x:c r="J1041" s="0" t="s">
        <x:v>60</x:v>
      </x:c>
      <x:c r="K1041" s="0" t="s">
        <x:v>94</x:v>
      </x:c>
      <x:c r="L1041" s="0">
        <x:v>30039</x:v>
      </x:c>
    </x:row>
    <x:row r="1042" spans="1:12">
      <x:c r="A1042" s="0" t="s">
        <x:v>92</x:v>
      </x:c>
      <x:c r="B1042" s="0" t="s">
        <x:v>93</x:v>
      </x:c>
      <x:c r="C1042" s="0" t="s">
        <x:v>77</x:v>
      </x:c>
      <x:c r="D1042" s="0" t="s">
        <x:v>77</x:v>
      </x:c>
      <x:c r="E1042" s="0" t="s">
        <x:v>54</x:v>
      </x:c>
      <x:c r="F1042" s="0" t="s">
        <x:v>55</x:v>
      </x:c>
      <x:c r="G1042" s="0" t="s">
        <x:v>63</x:v>
      </x:c>
      <x:c r="H1042" s="0" t="s">
        <x:v>64</x:v>
      </x:c>
      <x:c r="I1042" s="0" t="s">
        <x:v>61</x:v>
      </x:c>
      <x:c r="J1042" s="0" t="s">
        <x:v>62</x:v>
      </x:c>
      <x:c r="K1042" s="0" t="s">
        <x:v>94</x:v>
      </x:c>
      <x:c r="L1042" s="0">
        <x:v>1706</x:v>
      </x:c>
    </x:row>
    <x:row r="1043" spans="1:12">
      <x:c r="A1043" s="0" t="s">
        <x:v>92</x:v>
      </x:c>
      <x:c r="B1043" s="0" t="s">
        <x:v>93</x:v>
      </x:c>
      <x:c r="C1043" s="0" t="s">
        <x:v>77</x:v>
      </x:c>
      <x:c r="D1043" s="0" t="s">
        <x:v>77</x:v>
      </x:c>
      <x:c r="E1043" s="0" t="s">
        <x:v>54</x:v>
      </x:c>
      <x:c r="F1043" s="0" t="s">
        <x:v>55</x:v>
      </x:c>
      <x:c r="G1043" s="0" t="s">
        <x:v>65</x:v>
      </x:c>
      <x:c r="H1043" s="0" t="s">
        <x:v>66</x:v>
      </x:c>
      <x:c r="I1043" s="0" t="s">
        <x:v>54</x:v>
      </x:c>
      <x:c r="J1043" s="0" t="s">
        <x:v>57</x:v>
      </x:c>
      <x:c r="K1043" s="0" t="s">
        <x:v>94</x:v>
      </x:c>
      <x:c r="L1043" s="0">
        <x:v>34782</x:v>
      </x:c>
    </x:row>
    <x:row r="1044" spans="1:12">
      <x:c r="A1044" s="0" t="s">
        <x:v>92</x:v>
      </x:c>
      <x:c r="B1044" s="0" t="s">
        <x:v>93</x:v>
      </x:c>
      <x:c r="C1044" s="0" t="s">
        <x:v>77</x:v>
      </x:c>
      <x:c r="D1044" s="0" t="s">
        <x:v>77</x:v>
      </x:c>
      <x:c r="E1044" s="0" t="s">
        <x:v>54</x:v>
      </x:c>
      <x:c r="F1044" s="0" t="s">
        <x:v>55</x:v>
      </x:c>
      <x:c r="G1044" s="0" t="s">
        <x:v>65</x:v>
      </x:c>
      <x:c r="H1044" s="0" t="s">
        <x:v>66</x:v>
      </x:c>
      <x:c r="I1044" s="0" t="s">
        <x:v>59</x:v>
      </x:c>
      <x:c r="J1044" s="0" t="s">
        <x:v>60</x:v>
      </x:c>
      <x:c r="K1044" s="0" t="s">
        <x:v>94</x:v>
      </x:c>
      <x:c r="L1044" s="0">
        <x:v>32905</x:v>
      </x:c>
    </x:row>
    <x:row r="1045" spans="1:12">
      <x:c r="A1045" s="0" t="s">
        <x:v>92</x:v>
      </x:c>
      <x:c r="B1045" s="0" t="s">
        <x:v>93</x:v>
      </x:c>
      <x:c r="C1045" s="0" t="s">
        <x:v>77</x:v>
      </x:c>
      <x:c r="D1045" s="0" t="s">
        <x:v>77</x:v>
      </x:c>
      <x:c r="E1045" s="0" t="s">
        <x:v>54</x:v>
      </x:c>
      <x:c r="F1045" s="0" t="s">
        <x:v>55</x:v>
      </x:c>
      <x:c r="G1045" s="0" t="s">
        <x:v>65</x:v>
      </x:c>
      <x:c r="H1045" s="0" t="s">
        <x:v>66</x:v>
      </x:c>
      <x:c r="I1045" s="0" t="s">
        <x:v>61</x:v>
      </x:c>
      <x:c r="J1045" s="0" t="s">
        <x:v>62</x:v>
      </x:c>
      <x:c r="K1045" s="0" t="s">
        <x:v>94</x:v>
      </x:c>
      <x:c r="L1045" s="0">
        <x:v>1877</x:v>
      </x:c>
    </x:row>
    <x:row r="1046" spans="1:12">
      <x:c r="A1046" s="0" t="s">
        <x:v>92</x:v>
      </x:c>
      <x:c r="B1046" s="0" t="s">
        <x:v>93</x:v>
      </x:c>
      <x:c r="C1046" s="0" t="s">
        <x:v>77</x:v>
      </x:c>
      <x:c r="D1046" s="0" t="s">
        <x:v>77</x:v>
      </x:c>
      <x:c r="E1046" s="0" t="s">
        <x:v>54</x:v>
      </x:c>
      <x:c r="F1046" s="0" t="s">
        <x:v>55</x:v>
      </x:c>
      <x:c r="G1046" s="0" t="s">
        <x:v>67</x:v>
      </x:c>
      <x:c r="H1046" s="0" t="s">
        <x:v>68</x:v>
      </x:c>
      <x:c r="I1046" s="0" t="s">
        <x:v>54</x:v>
      </x:c>
      <x:c r="J1046" s="0" t="s">
        <x:v>57</x:v>
      </x:c>
      <x:c r="K1046" s="0" t="s">
        <x:v>94</x:v>
      </x:c>
      <x:c r="L1046" s="0">
        <x:v>31635</x:v>
      </x:c>
    </x:row>
    <x:row r="1047" spans="1:12">
      <x:c r="A1047" s="0" t="s">
        <x:v>92</x:v>
      </x:c>
      <x:c r="B1047" s="0" t="s">
        <x:v>93</x:v>
      </x:c>
      <x:c r="C1047" s="0" t="s">
        <x:v>77</x:v>
      </x:c>
      <x:c r="D1047" s="0" t="s">
        <x:v>77</x:v>
      </x:c>
      <x:c r="E1047" s="0" t="s">
        <x:v>54</x:v>
      </x:c>
      <x:c r="F1047" s="0" t="s">
        <x:v>55</x:v>
      </x:c>
      <x:c r="G1047" s="0" t="s">
        <x:v>67</x:v>
      </x:c>
      <x:c r="H1047" s="0" t="s">
        <x:v>68</x:v>
      </x:c>
      <x:c r="I1047" s="0" t="s">
        <x:v>59</x:v>
      </x:c>
      <x:c r="J1047" s="0" t="s">
        <x:v>60</x:v>
      </x:c>
      <x:c r="K1047" s="0" t="s">
        <x:v>94</x:v>
      </x:c>
      <x:c r="L1047" s="0">
        <x:v>29847</x:v>
      </x:c>
    </x:row>
    <x:row r="1048" spans="1:12">
      <x:c r="A1048" s="0" t="s">
        <x:v>92</x:v>
      </x:c>
      <x:c r="B1048" s="0" t="s">
        <x:v>93</x:v>
      </x:c>
      <x:c r="C1048" s="0" t="s">
        <x:v>77</x:v>
      </x:c>
      <x:c r="D1048" s="0" t="s">
        <x:v>77</x:v>
      </x:c>
      <x:c r="E1048" s="0" t="s">
        <x:v>54</x:v>
      </x:c>
      <x:c r="F1048" s="0" t="s">
        <x:v>55</x:v>
      </x:c>
      <x:c r="G1048" s="0" t="s">
        <x:v>67</x:v>
      </x:c>
      <x:c r="H1048" s="0" t="s">
        <x:v>68</x:v>
      </x:c>
      <x:c r="I1048" s="0" t="s">
        <x:v>61</x:v>
      </x:c>
      <x:c r="J1048" s="0" t="s">
        <x:v>62</x:v>
      </x:c>
      <x:c r="K1048" s="0" t="s">
        <x:v>94</x:v>
      </x:c>
      <x:c r="L1048" s="0">
        <x:v>1789</x:v>
      </x:c>
    </x:row>
    <x:row r="1049" spans="1:12">
      <x:c r="A1049" s="0" t="s">
        <x:v>92</x:v>
      </x:c>
      <x:c r="B1049" s="0" t="s">
        <x:v>93</x:v>
      </x:c>
      <x:c r="C1049" s="0" t="s">
        <x:v>77</x:v>
      </x:c>
      <x:c r="D1049" s="0" t="s">
        <x:v>77</x:v>
      </x:c>
      <x:c r="E1049" s="0" t="s">
        <x:v>54</x:v>
      </x:c>
      <x:c r="F1049" s="0" t="s">
        <x:v>55</x:v>
      </x:c>
      <x:c r="G1049" s="0" t="s">
        <x:v>69</x:v>
      </x:c>
      <x:c r="H1049" s="0" t="s">
        <x:v>70</x:v>
      </x:c>
      <x:c r="I1049" s="0" t="s">
        <x:v>54</x:v>
      </x:c>
      <x:c r="J1049" s="0" t="s">
        <x:v>57</x:v>
      </x:c>
      <x:c r="K1049" s="0" t="s">
        <x:v>94</x:v>
      </x:c>
      <x:c r="L1049" s="0">
        <x:v>27703</x:v>
      </x:c>
    </x:row>
    <x:row r="1050" spans="1:12">
      <x:c r="A1050" s="0" t="s">
        <x:v>92</x:v>
      </x:c>
      <x:c r="B1050" s="0" t="s">
        <x:v>93</x:v>
      </x:c>
      <x:c r="C1050" s="0" t="s">
        <x:v>77</x:v>
      </x:c>
      <x:c r="D1050" s="0" t="s">
        <x:v>77</x:v>
      </x:c>
      <x:c r="E1050" s="0" t="s">
        <x:v>54</x:v>
      </x:c>
      <x:c r="F1050" s="0" t="s">
        <x:v>55</x:v>
      </x:c>
      <x:c r="G1050" s="0" t="s">
        <x:v>69</x:v>
      </x:c>
      <x:c r="H1050" s="0" t="s">
        <x:v>70</x:v>
      </x:c>
      <x:c r="I1050" s="0" t="s">
        <x:v>59</x:v>
      </x:c>
      <x:c r="J1050" s="0" t="s">
        <x:v>60</x:v>
      </x:c>
      <x:c r="K1050" s="0" t="s">
        <x:v>94</x:v>
      </x:c>
      <x:c r="L1050" s="0">
        <x:v>25570</x:v>
      </x:c>
    </x:row>
    <x:row r="1051" spans="1:12">
      <x:c r="A1051" s="0" t="s">
        <x:v>92</x:v>
      </x:c>
      <x:c r="B1051" s="0" t="s">
        <x:v>93</x:v>
      </x:c>
      <x:c r="C1051" s="0" t="s">
        <x:v>77</x:v>
      </x:c>
      <x:c r="D1051" s="0" t="s">
        <x:v>77</x:v>
      </x:c>
      <x:c r="E1051" s="0" t="s">
        <x:v>54</x:v>
      </x:c>
      <x:c r="F1051" s="0" t="s">
        <x:v>55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94</x:v>
      </x:c>
      <x:c r="L1051" s="0">
        <x:v>2133</x:v>
      </x:c>
    </x:row>
    <x:row r="1052" spans="1:12">
      <x:c r="A1052" s="0" t="s">
        <x:v>92</x:v>
      </x:c>
      <x:c r="B1052" s="0" t="s">
        <x:v>93</x:v>
      </x:c>
      <x:c r="C1052" s="0" t="s">
        <x:v>77</x:v>
      </x:c>
      <x:c r="D1052" s="0" t="s">
        <x:v>77</x:v>
      </x:c>
      <x:c r="E1052" s="0" t="s">
        <x:v>59</x:v>
      </x:c>
      <x:c r="F1052" s="0" t="s">
        <x:v>71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94</x:v>
      </x:c>
      <x:c r="L1052" s="0">
        <x:v>75998</x:v>
      </x:c>
    </x:row>
    <x:row r="1053" spans="1:12">
      <x:c r="A1053" s="0" t="s">
        <x:v>92</x:v>
      </x:c>
      <x:c r="B1053" s="0" t="s">
        <x:v>93</x:v>
      </x:c>
      <x:c r="C1053" s="0" t="s">
        <x:v>77</x:v>
      </x:c>
      <x:c r="D1053" s="0" t="s">
        <x:v>77</x:v>
      </x:c>
      <x:c r="E1053" s="0" t="s">
        <x:v>59</x:v>
      </x:c>
      <x:c r="F1053" s="0" t="s">
        <x:v>71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94</x:v>
      </x:c>
      <x:c r="L1053" s="0">
        <x:v>69575</x:v>
      </x:c>
    </x:row>
    <x:row r="1054" spans="1:12">
      <x:c r="A1054" s="0" t="s">
        <x:v>92</x:v>
      </x:c>
      <x:c r="B1054" s="0" t="s">
        <x:v>93</x:v>
      </x:c>
      <x:c r="C1054" s="0" t="s">
        <x:v>77</x:v>
      </x:c>
      <x:c r="D1054" s="0" t="s">
        <x:v>77</x:v>
      </x:c>
      <x:c r="E1054" s="0" t="s">
        <x:v>59</x:v>
      </x:c>
      <x:c r="F1054" s="0" t="s">
        <x:v>71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94</x:v>
      </x:c>
      <x:c r="L1054" s="0">
        <x:v>6423</x:v>
      </x:c>
    </x:row>
    <x:row r="1055" spans="1:12">
      <x:c r="A1055" s="0" t="s">
        <x:v>92</x:v>
      </x:c>
      <x:c r="B1055" s="0" t="s">
        <x:v>93</x:v>
      </x:c>
      <x:c r="C1055" s="0" t="s">
        <x:v>77</x:v>
      </x:c>
      <x:c r="D1055" s="0" t="s">
        <x:v>77</x:v>
      </x:c>
      <x:c r="E1055" s="0" t="s">
        <x:v>59</x:v>
      </x:c>
      <x:c r="F1055" s="0" t="s">
        <x:v>71</x:v>
      </x:c>
      <x:c r="G1055" s="0" t="s">
        <x:v>63</x:v>
      </x:c>
      <x:c r="H1055" s="0" t="s">
        <x:v>64</x:v>
      </x:c>
      <x:c r="I1055" s="0" t="s">
        <x:v>54</x:v>
      </x:c>
      <x:c r="J1055" s="0" t="s">
        <x:v>57</x:v>
      </x:c>
      <x:c r="K1055" s="0" t="s">
        <x:v>94</x:v>
      </x:c>
      <x:c r="L1055" s="0">
        <x:v>19481</x:v>
      </x:c>
    </x:row>
    <x:row r="1056" spans="1:12">
      <x:c r="A1056" s="0" t="s">
        <x:v>92</x:v>
      </x:c>
      <x:c r="B1056" s="0" t="s">
        <x:v>93</x:v>
      </x:c>
      <x:c r="C1056" s="0" t="s">
        <x:v>77</x:v>
      </x:c>
      <x:c r="D1056" s="0" t="s">
        <x:v>77</x:v>
      </x:c>
      <x:c r="E1056" s="0" t="s">
        <x:v>59</x:v>
      </x:c>
      <x:c r="F1056" s="0" t="s">
        <x:v>71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94</x:v>
      </x:c>
      <x:c r="L1056" s="0">
        <x:v>18094</x:v>
      </x:c>
    </x:row>
    <x:row r="1057" spans="1:12">
      <x:c r="A1057" s="0" t="s">
        <x:v>92</x:v>
      </x:c>
      <x:c r="B1057" s="0" t="s">
        <x:v>93</x:v>
      </x:c>
      <x:c r="C1057" s="0" t="s">
        <x:v>77</x:v>
      </x:c>
      <x:c r="D1057" s="0" t="s">
        <x:v>77</x:v>
      </x:c>
      <x:c r="E1057" s="0" t="s">
        <x:v>59</x:v>
      </x:c>
      <x:c r="F1057" s="0" t="s">
        <x:v>71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94</x:v>
      </x:c>
      <x:c r="L1057" s="0">
        <x:v>1386</x:v>
      </x:c>
    </x:row>
    <x:row r="1058" spans="1:12">
      <x:c r="A1058" s="0" t="s">
        <x:v>92</x:v>
      </x:c>
      <x:c r="B1058" s="0" t="s">
        <x:v>93</x:v>
      </x:c>
      <x:c r="C1058" s="0" t="s">
        <x:v>77</x:v>
      </x:c>
      <x:c r="D1058" s="0" t="s">
        <x:v>77</x:v>
      </x:c>
      <x:c r="E1058" s="0" t="s">
        <x:v>59</x:v>
      </x:c>
      <x:c r="F1058" s="0" t="s">
        <x:v>71</x:v>
      </x:c>
      <x:c r="G1058" s="0" t="s">
        <x:v>65</x:v>
      </x:c>
      <x:c r="H1058" s="0" t="s">
        <x:v>66</x:v>
      </x:c>
      <x:c r="I1058" s="0" t="s">
        <x:v>54</x:v>
      </x:c>
      <x:c r="J1058" s="0" t="s">
        <x:v>57</x:v>
      </x:c>
      <x:c r="K1058" s="0" t="s">
        <x:v>94</x:v>
      </x:c>
      <x:c r="L1058" s="0">
        <x:v>20426</x:v>
      </x:c>
    </x:row>
    <x:row r="1059" spans="1:12">
      <x:c r="A1059" s="0" t="s">
        <x:v>92</x:v>
      </x:c>
      <x:c r="B1059" s="0" t="s">
        <x:v>93</x:v>
      </x:c>
      <x:c r="C1059" s="0" t="s">
        <x:v>77</x:v>
      </x:c>
      <x:c r="D1059" s="0" t="s">
        <x:v>77</x:v>
      </x:c>
      <x:c r="E1059" s="0" t="s">
        <x:v>59</x:v>
      </x:c>
      <x:c r="F1059" s="0" t="s">
        <x:v>71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94</x:v>
      </x:c>
      <x:c r="L1059" s="0">
        <x:v>18811</x:v>
      </x:c>
    </x:row>
    <x:row r="1060" spans="1:12">
      <x:c r="A1060" s="0" t="s">
        <x:v>92</x:v>
      </x:c>
      <x:c r="B1060" s="0" t="s">
        <x:v>93</x:v>
      </x:c>
      <x:c r="C1060" s="0" t="s">
        <x:v>77</x:v>
      </x:c>
      <x:c r="D1060" s="0" t="s">
        <x:v>77</x:v>
      </x:c>
      <x:c r="E1060" s="0" t="s">
        <x:v>59</x:v>
      </x:c>
      <x:c r="F1060" s="0" t="s">
        <x:v>71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94</x:v>
      </x:c>
      <x:c r="L1060" s="0">
        <x:v>1615</x:v>
      </x:c>
    </x:row>
    <x:row r="1061" spans="1:12">
      <x:c r="A1061" s="0" t="s">
        <x:v>92</x:v>
      </x:c>
      <x:c r="B1061" s="0" t="s">
        <x:v>93</x:v>
      </x:c>
      <x:c r="C1061" s="0" t="s">
        <x:v>77</x:v>
      </x:c>
      <x:c r="D1061" s="0" t="s">
        <x:v>77</x:v>
      </x:c>
      <x:c r="E1061" s="0" t="s">
        <x:v>59</x:v>
      </x:c>
      <x:c r="F1061" s="0" t="s">
        <x:v>71</x:v>
      </x:c>
      <x:c r="G1061" s="0" t="s">
        <x:v>67</x:v>
      </x:c>
      <x:c r="H1061" s="0" t="s">
        <x:v>68</x:v>
      </x:c>
      <x:c r="I1061" s="0" t="s">
        <x:v>54</x:v>
      </x:c>
      <x:c r="J1061" s="0" t="s">
        <x:v>57</x:v>
      </x:c>
      <x:c r="K1061" s="0" t="s">
        <x:v>94</x:v>
      </x:c>
      <x:c r="L1061" s="0">
        <x:v>18998</x:v>
      </x:c>
    </x:row>
    <x:row r="1062" spans="1:12">
      <x:c r="A1062" s="0" t="s">
        <x:v>92</x:v>
      </x:c>
      <x:c r="B1062" s="0" t="s">
        <x:v>93</x:v>
      </x:c>
      <x:c r="C1062" s="0" t="s">
        <x:v>77</x:v>
      </x:c>
      <x:c r="D1062" s="0" t="s">
        <x:v>77</x:v>
      </x:c>
      <x:c r="E1062" s="0" t="s">
        <x:v>59</x:v>
      </x:c>
      <x:c r="F1062" s="0" t="s">
        <x:v>71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94</x:v>
      </x:c>
      <x:c r="L1062" s="0">
        <x:v>17473</x:v>
      </x:c>
    </x:row>
    <x:row r="1063" spans="1:12">
      <x:c r="A1063" s="0" t="s">
        <x:v>92</x:v>
      </x:c>
      <x:c r="B1063" s="0" t="s">
        <x:v>93</x:v>
      </x:c>
      <x:c r="C1063" s="0" t="s">
        <x:v>77</x:v>
      </x:c>
      <x:c r="D1063" s="0" t="s">
        <x:v>77</x:v>
      </x:c>
      <x:c r="E1063" s="0" t="s">
        <x:v>59</x:v>
      </x:c>
      <x:c r="F1063" s="0" t="s">
        <x:v>71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94</x:v>
      </x:c>
      <x:c r="L1063" s="0">
        <x:v>1525</x:v>
      </x:c>
    </x:row>
    <x:row r="1064" spans="1:12">
      <x:c r="A1064" s="0" t="s">
        <x:v>92</x:v>
      </x:c>
      <x:c r="B1064" s="0" t="s">
        <x:v>93</x:v>
      </x:c>
      <x:c r="C1064" s="0" t="s">
        <x:v>77</x:v>
      </x:c>
      <x:c r="D1064" s="0" t="s">
        <x:v>77</x:v>
      </x:c>
      <x:c r="E1064" s="0" t="s">
        <x:v>59</x:v>
      </x:c>
      <x:c r="F1064" s="0" t="s">
        <x:v>71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94</x:v>
      </x:c>
      <x:c r="L1064" s="0">
        <x:v>17093</x:v>
      </x:c>
    </x:row>
    <x:row r="1065" spans="1:12">
      <x:c r="A1065" s="0" t="s">
        <x:v>92</x:v>
      </x:c>
      <x:c r="B1065" s="0" t="s">
        <x:v>93</x:v>
      </x:c>
      <x:c r="C1065" s="0" t="s">
        <x:v>77</x:v>
      </x:c>
      <x:c r="D1065" s="0" t="s">
        <x:v>77</x:v>
      </x:c>
      <x:c r="E1065" s="0" t="s">
        <x:v>59</x:v>
      </x:c>
      <x:c r="F1065" s="0" t="s">
        <x:v>71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94</x:v>
      </x:c>
      <x:c r="L1065" s="0">
        <x:v>15196</x:v>
      </x:c>
    </x:row>
    <x:row r="1066" spans="1:12">
      <x:c r="A1066" s="0" t="s">
        <x:v>92</x:v>
      </x:c>
      <x:c r="B1066" s="0" t="s">
        <x:v>93</x:v>
      </x:c>
      <x:c r="C1066" s="0" t="s">
        <x:v>77</x:v>
      </x:c>
      <x:c r="D1066" s="0" t="s">
        <x:v>77</x:v>
      </x:c>
      <x:c r="E1066" s="0" t="s">
        <x:v>59</x:v>
      </x:c>
      <x:c r="F1066" s="0" t="s">
        <x:v>71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94</x:v>
      </x:c>
      <x:c r="L1066" s="0">
        <x:v>1897</x:v>
      </x:c>
    </x:row>
    <x:row r="1067" spans="1:12">
      <x:c r="A1067" s="0" t="s">
        <x:v>92</x:v>
      </x:c>
      <x:c r="B1067" s="0" t="s">
        <x:v>93</x:v>
      </x:c>
      <x:c r="C1067" s="0" t="s">
        <x:v>77</x:v>
      </x:c>
      <x:c r="D1067" s="0" t="s">
        <x:v>77</x:v>
      </x:c>
      <x:c r="E1067" s="0" t="s">
        <x:v>72</x:v>
      </x:c>
      <x:c r="F1067" s="0" t="s">
        <x:v>73</x:v>
      </x:c>
      <x:c r="G1067" s="0" t="s">
        <x:v>54</x:v>
      </x:c>
      <x:c r="H1067" s="0" t="s">
        <x:v>56</x:v>
      </x:c>
      <x:c r="I1067" s="0" t="s">
        <x:v>54</x:v>
      </x:c>
      <x:c r="J1067" s="0" t="s">
        <x:v>57</x:v>
      </x:c>
      <x:c r="K1067" s="0" t="s">
        <x:v>94</x:v>
      </x:c>
      <x:c r="L1067" s="0">
        <x:v>49867</x:v>
      </x:c>
    </x:row>
    <x:row r="1068" spans="1:12">
      <x:c r="A1068" s="0" t="s">
        <x:v>92</x:v>
      </x:c>
      <x:c r="B1068" s="0" t="s">
        <x:v>93</x:v>
      </x:c>
      <x:c r="C1068" s="0" t="s">
        <x:v>77</x:v>
      </x:c>
      <x:c r="D1068" s="0" t="s">
        <x:v>77</x:v>
      </x:c>
      <x:c r="E1068" s="0" t="s">
        <x:v>72</x:v>
      </x:c>
      <x:c r="F1068" s="0" t="s">
        <x:v>73</x:v>
      </x:c>
      <x:c r="G1068" s="0" t="s">
        <x:v>54</x:v>
      </x:c>
      <x:c r="H1068" s="0" t="s">
        <x:v>56</x:v>
      </x:c>
      <x:c r="I1068" s="0" t="s">
        <x:v>59</x:v>
      </x:c>
      <x:c r="J1068" s="0" t="s">
        <x:v>60</x:v>
      </x:c>
      <x:c r="K1068" s="0" t="s">
        <x:v>94</x:v>
      </x:c>
      <x:c r="L1068" s="0">
        <x:v>48785</x:v>
      </x:c>
    </x:row>
    <x:row r="1069" spans="1:12">
      <x:c r="A1069" s="0" t="s">
        <x:v>92</x:v>
      </x:c>
      <x:c r="B1069" s="0" t="s">
        <x:v>93</x:v>
      </x:c>
      <x:c r="C1069" s="0" t="s">
        <x:v>77</x:v>
      </x:c>
      <x:c r="D1069" s="0" t="s">
        <x:v>77</x:v>
      </x:c>
      <x:c r="E1069" s="0" t="s">
        <x:v>72</x:v>
      </x:c>
      <x:c r="F1069" s="0" t="s">
        <x:v>73</x:v>
      </x:c>
      <x:c r="G1069" s="0" t="s">
        <x:v>54</x:v>
      </x:c>
      <x:c r="H1069" s="0" t="s">
        <x:v>56</x:v>
      </x:c>
      <x:c r="I1069" s="0" t="s">
        <x:v>61</x:v>
      </x:c>
      <x:c r="J1069" s="0" t="s">
        <x:v>62</x:v>
      </x:c>
      <x:c r="K1069" s="0" t="s">
        <x:v>94</x:v>
      </x:c>
      <x:c r="L1069" s="0">
        <x:v>1082</x:v>
      </x:c>
    </x:row>
    <x:row r="1070" spans="1:12">
      <x:c r="A1070" s="0" t="s">
        <x:v>92</x:v>
      </x:c>
      <x:c r="B1070" s="0" t="s">
        <x:v>93</x:v>
      </x:c>
      <x:c r="C1070" s="0" t="s">
        <x:v>77</x:v>
      </x:c>
      <x:c r="D1070" s="0" t="s">
        <x:v>77</x:v>
      </x:c>
      <x:c r="E1070" s="0" t="s">
        <x:v>72</x:v>
      </x:c>
      <x:c r="F1070" s="0" t="s">
        <x:v>73</x:v>
      </x:c>
      <x:c r="G1070" s="0" t="s">
        <x:v>63</x:v>
      </x:c>
      <x:c r="H1070" s="0" t="s">
        <x:v>64</x:v>
      </x:c>
      <x:c r="I1070" s="0" t="s">
        <x:v>54</x:v>
      </x:c>
      <x:c r="J1070" s="0" t="s">
        <x:v>57</x:v>
      </x:c>
      <x:c r="K1070" s="0" t="s">
        <x:v>94</x:v>
      </x:c>
      <x:c r="L1070" s="0">
        <x:v>12265</x:v>
      </x:c>
    </x:row>
    <x:row r="1071" spans="1:12">
      <x:c r="A1071" s="0" t="s">
        <x:v>92</x:v>
      </x:c>
      <x:c r="B1071" s="0" t="s">
        <x:v>93</x:v>
      </x:c>
      <x:c r="C1071" s="0" t="s">
        <x:v>77</x:v>
      </x:c>
      <x:c r="D1071" s="0" t="s">
        <x:v>77</x:v>
      </x:c>
      <x:c r="E1071" s="0" t="s">
        <x:v>72</x:v>
      </x:c>
      <x:c r="F1071" s="0" t="s">
        <x:v>73</x:v>
      </x:c>
      <x:c r="G1071" s="0" t="s">
        <x:v>63</x:v>
      </x:c>
      <x:c r="H1071" s="0" t="s">
        <x:v>64</x:v>
      </x:c>
      <x:c r="I1071" s="0" t="s">
        <x:v>59</x:v>
      </x:c>
      <x:c r="J1071" s="0" t="s">
        <x:v>60</x:v>
      </x:c>
      <x:c r="K1071" s="0" t="s">
        <x:v>94</x:v>
      </x:c>
      <x:c r="L1071" s="0">
        <x:v>11945</x:v>
      </x:c>
    </x:row>
    <x:row r="1072" spans="1:12">
      <x:c r="A1072" s="0" t="s">
        <x:v>92</x:v>
      </x:c>
      <x:c r="B1072" s="0" t="s">
        <x:v>93</x:v>
      </x:c>
      <x:c r="C1072" s="0" t="s">
        <x:v>77</x:v>
      </x:c>
      <x:c r="D1072" s="0" t="s">
        <x:v>77</x:v>
      </x:c>
      <x:c r="E1072" s="0" t="s">
        <x:v>72</x:v>
      </x:c>
      <x:c r="F1072" s="0" t="s">
        <x:v>73</x:v>
      </x:c>
      <x:c r="G1072" s="0" t="s">
        <x:v>63</x:v>
      </x:c>
      <x:c r="H1072" s="0" t="s">
        <x:v>64</x:v>
      </x:c>
      <x:c r="I1072" s="0" t="s">
        <x:v>61</x:v>
      </x:c>
      <x:c r="J1072" s="0" t="s">
        <x:v>62</x:v>
      </x:c>
      <x:c r="K1072" s="0" t="s">
        <x:v>94</x:v>
      </x:c>
      <x:c r="L1072" s="0">
        <x:v>320</x:v>
      </x:c>
    </x:row>
    <x:row r="1073" spans="1:12">
      <x:c r="A1073" s="0" t="s">
        <x:v>92</x:v>
      </x:c>
      <x:c r="B1073" s="0" t="s">
        <x:v>93</x:v>
      </x:c>
      <x:c r="C1073" s="0" t="s">
        <x:v>77</x:v>
      </x:c>
      <x:c r="D1073" s="0" t="s">
        <x:v>77</x:v>
      </x:c>
      <x:c r="E1073" s="0" t="s">
        <x:v>72</x:v>
      </x:c>
      <x:c r="F1073" s="0" t="s">
        <x:v>73</x:v>
      </x:c>
      <x:c r="G1073" s="0" t="s">
        <x:v>65</x:v>
      </x:c>
      <x:c r="H1073" s="0" t="s">
        <x:v>66</x:v>
      </x:c>
      <x:c r="I1073" s="0" t="s">
        <x:v>54</x:v>
      </x:c>
      <x:c r="J1073" s="0" t="s">
        <x:v>57</x:v>
      </x:c>
      <x:c r="K1073" s="0" t="s">
        <x:v>94</x:v>
      </x:c>
      <x:c r="L1073" s="0">
        <x:v>14355</x:v>
      </x:c>
    </x:row>
    <x:row r="1074" spans="1:12">
      <x:c r="A1074" s="0" t="s">
        <x:v>92</x:v>
      </x:c>
      <x:c r="B1074" s="0" t="s">
        <x:v>93</x:v>
      </x:c>
      <x:c r="C1074" s="0" t="s">
        <x:v>77</x:v>
      </x:c>
      <x:c r="D1074" s="0" t="s">
        <x:v>77</x:v>
      </x:c>
      <x:c r="E1074" s="0" t="s">
        <x:v>72</x:v>
      </x:c>
      <x:c r="F1074" s="0" t="s">
        <x:v>73</x:v>
      </x:c>
      <x:c r="G1074" s="0" t="s">
        <x:v>65</x:v>
      </x:c>
      <x:c r="H1074" s="0" t="s">
        <x:v>66</x:v>
      </x:c>
      <x:c r="I1074" s="0" t="s">
        <x:v>59</x:v>
      </x:c>
      <x:c r="J1074" s="0" t="s">
        <x:v>60</x:v>
      </x:c>
      <x:c r="K1074" s="0" t="s">
        <x:v>94</x:v>
      </x:c>
      <x:c r="L1074" s="0">
        <x:v>14094</x:v>
      </x:c>
    </x:row>
    <x:row r="1075" spans="1:12">
      <x:c r="A1075" s="0" t="s">
        <x:v>92</x:v>
      </x:c>
      <x:c r="B1075" s="0" t="s">
        <x:v>93</x:v>
      </x:c>
      <x:c r="C1075" s="0" t="s">
        <x:v>77</x:v>
      </x:c>
      <x:c r="D1075" s="0" t="s">
        <x:v>77</x:v>
      </x:c>
      <x:c r="E1075" s="0" t="s">
        <x:v>72</x:v>
      </x:c>
      <x:c r="F1075" s="0" t="s">
        <x:v>73</x:v>
      </x:c>
      <x:c r="G1075" s="0" t="s">
        <x:v>65</x:v>
      </x:c>
      <x:c r="H1075" s="0" t="s">
        <x:v>66</x:v>
      </x:c>
      <x:c r="I1075" s="0" t="s">
        <x:v>61</x:v>
      </x:c>
      <x:c r="J1075" s="0" t="s">
        <x:v>62</x:v>
      </x:c>
      <x:c r="K1075" s="0" t="s">
        <x:v>94</x:v>
      </x:c>
      <x:c r="L1075" s="0">
        <x:v>262</x:v>
      </x:c>
    </x:row>
    <x:row r="1076" spans="1:12">
      <x:c r="A1076" s="0" t="s">
        <x:v>92</x:v>
      </x:c>
      <x:c r="B1076" s="0" t="s">
        <x:v>93</x:v>
      </x:c>
      <x:c r="C1076" s="0" t="s">
        <x:v>77</x:v>
      </x:c>
      <x:c r="D1076" s="0" t="s">
        <x:v>77</x:v>
      </x:c>
      <x:c r="E1076" s="0" t="s">
        <x:v>72</x:v>
      </x:c>
      <x:c r="F1076" s="0" t="s">
        <x:v>73</x:v>
      </x:c>
      <x:c r="G1076" s="0" t="s">
        <x:v>67</x:v>
      </x:c>
      <x:c r="H1076" s="0" t="s">
        <x:v>68</x:v>
      </x:c>
      <x:c r="I1076" s="0" t="s">
        <x:v>54</x:v>
      </x:c>
      <x:c r="J1076" s="0" t="s">
        <x:v>57</x:v>
      </x:c>
      <x:c r="K1076" s="0" t="s">
        <x:v>94</x:v>
      </x:c>
      <x:c r="L1076" s="0">
        <x:v>12637</x:v>
      </x:c>
    </x:row>
    <x:row r="1077" spans="1:12">
      <x:c r="A1077" s="0" t="s">
        <x:v>92</x:v>
      </x:c>
      <x:c r="B1077" s="0" t="s">
        <x:v>93</x:v>
      </x:c>
      <x:c r="C1077" s="0" t="s">
        <x:v>77</x:v>
      </x:c>
      <x:c r="D1077" s="0" t="s">
        <x:v>77</x:v>
      </x:c>
      <x:c r="E1077" s="0" t="s">
        <x:v>72</x:v>
      </x:c>
      <x:c r="F1077" s="0" t="s">
        <x:v>73</x:v>
      </x:c>
      <x:c r="G1077" s="0" t="s">
        <x:v>67</x:v>
      </x:c>
      <x:c r="H1077" s="0" t="s">
        <x:v>68</x:v>
      </x:c>
      <x:c r="I1077" s="0" t="s">
        <x:v>59</x:v>
      </x:c>
      <x:c r="J1077" s="0" t="s">
        <x:v>60</x:v>
      </x:c>
      <x:c r="K1077" s="0" t="s">
        <x:v>94</x:v>
      </x:c>
      <x:c r="L1077" s="0">
        <x:v>12373</x:v>
      </x:c>
    </x:row>
    <x:row r="1078" spans="1:12">
      <x:c r="A1078" s="0" t="s">
        <x:v>92</x:v>
      </x:c>
      <x:c r="B1078" s="0" t="s">
        <x:v>93</x:v>
      </x:c>
      <x:c r="C1078" s="0" t="s">
        <x:v>77</x:v>
      </x:c>
      <x:c r="D1078" s="0" t="s">
        <x:v>77</x:v>
      </x:c>
      <x:c r="E1078" s="0" t="s">
        <x:v>72</x:v>
      </x:c>
      <x:c r="F1078" s="0" t="s">
        <x:v>73</x:v>
      </x:c>
      <x:c r="G1078" s="0" t="s">
        <x:v>67</x:v>
      </x:c>
      <x:c r="H1078" s="0" t="s">
        <x:v>68</x:v>
      </x:c>
      <x:c r="I1078" s="0" t="s">
        <x:v>61</x:v>
      </x:c>
      <x:c r="J1078" s="0" t="s">
        <x:v>62</x:v>
      </x:c>
      <x:c r="K1078" s="0" t="s">
        <x:v>94</x:v>
      </x:c>
      <x:c r="L1078" s="0">
        <x:v>264</x:v>
      </x:c>
    </x:row>
    <x:row r="1079" spans="1:12">
      <x:c r="A1079" s="0" t="s">
        <x:v>92</x:v>
      </x:c>
      <x:c r="B1079" s="0" t="s">
        <x:v>93</x:v>
      </x:c>
      <x:c r="C1079" s="0" t="s">
        <x:v>77</x:v>
      </x:c>
      <x:c r="D1079" s="0" t="s">
        <x:v>77</x:v>
      </x:c>
      <x:c r="E1079" s="0" t="s">
        <x:v>72</x:v>
      </x:c>
      <x:c r="F1079" s="0" t="s">
        <x:v>73</x:v>
      </x:c>
      <x:c r="G1079" s="0" t="s">
        <x:v>69</x:v>
      </x:c>
      <x:c r="H1079" s="0" t="s">
        <x:v>70</x:v>
      </x:c>
      <x:c r="I1079" s="0" t="s">
        <x:v>54</x:v>
      </x:c>
      <x:c r="J1079" s="0" t="s">
        <x:v>57</x:v>
      </x:c>
      <x:c r="K1079" s="0" t="s">
        <x:v>94</x:v>
      </x:c>
      <x:c r="L1079" s="0">
        <x:v>10610</x:v>
      </x:c>
    </x:row>
    <x:row r="1080" spans="1:12">
      <x:c r="A1080" s="0" t="s">
        <x:v>92</x:v>
      </x:c>
      <x:c r="B1080" s="0" t="s">
        <x:v>93</x:v>
      </x:c>
      <x:c r="C1080" s="0" t="s">
        <x:v>77</x:v>
      </x:c>
      <x:c r="D1080" s="0" t="s">
        <x:v>77</x:v>
      </x:c>
      <x:c r="E1080" s="0" t="s">
        <x:v>72</x:v>
      </x:c>
      <x:c r="F1080" s="0" t="s">
        <x:v>73</x:v>
      </x:c>
      <x:c r="G1080" s="0" t="s">
        <x:v>69</x:v>
      </x:c>
      <x:c r="H1080" s="0" t="s">
        <x:v>70</x:v>
      </x:c>
      <x:c r="I1080" s="0" t="s">
        <x:v>59</x:v>
      </x:c>
      <x:c r="J1080" s="0" t="s">
        <x:v>60</x:v>
      </x:c>
      <x:c r="K1080" s="0" t="s">
        <x:v>94</x:v>
      </x:c>
      <x:c r="L1080" s="0">
        <x:v>10373</x:v>
      </x:c>
    </x:row>
    <x:row r="1081" spans="1:12">
      <x:c r="A1081" s="0" t="s">
        <x:v>92</x:v>
      </x:c>
      <x:c r="B1081" s="0" t="s">
        <x:v>93</x:v>
      </x:c>
      <x:c r="C1081" s="0" t="s">
        <x:v>77</x:v>
      </x:c>
      <x:c r="D1081" s="0" t="s">
        <x:v>77</x:v>
      </x:c>
      <x:c r="E1081" s="0" t="s">
        <x:v>72</x:v>
      </x:c>
      <x:c r="F1081" s="0" t="s">
        <x:v>73</x:v>
      </x:c>
      <x:c r="G1081" s="0" t="s">
        <x:v>69</x:v>
      </x:c>
      <x:c r="H1081" s="0" t="s">
        <x:v>70</x:v>
      </x:c>
      <x:c r="I1081" s="0" t="s">
        <x:v>61</x:v>
      </x:c>
      <x:c r="J1081" s="0" t="s">
        <x:v>62</x:v>
      </x:c>
      <x:c r="K1081" s="0" t="s">
        <x:v>94</x:v>
      </x:c>
      <x:c r="L1081" s="0">
        <x:v>236</x:v>
      </x:c>
    </x:row>
    <x:row r="1082" spans="1:12">
      <x:c r="A1082" s="0" t="s">
        <x:v>92</x:v>
      </x:c>
      <x:c r="B1082" s="0" t="s">
        <x:v>93</x:v>
      </x:c>
      <x:c r="C1082" s="0" t="s">
        <x:v>78</x:v>
      </x:c>
      <x:c r="D1082" s="0" t="s">
        <x:v>78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110260</x:v>
      </x:c>
    </x:row>
    <x:row r="1083" spans="1:12">
      <x:c r="A1083" s="0" t="s">
        <x:v>92</x:v>
      </x:c>
      <x:c r="B1083" s="0" t="s">
        <x:v>93</x:v>
      </x:c>
      <x:c r="C1083" s="0" t="s">
        <x:v>78</x:v>
      </x:c>
      <x:c r="D1083" s="0" t="s">
        <x:v>78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102695</x:v>
      </x:c>
    </x:row>
    <x:row r="1084" spans="1:12">
      <x:c r="A1084" s="0" t="s">
        <x:v>92</x:v>
      </x:c>
      <x:c r="B1084" s="0" t="s">
        <x:v>93</x:v>
      </x:c>
      <x:c r="C1084" s="0" t="s">
        <x:v>78</x:v>
      </x:c>
      <x:c r="D1084" s="0" t="s">
        <x:v>78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7565</x:v>
      </x:c>
    </x:row>
    <x:row r="1085" spans="1:12">
      <x:c r="A1085" s="0" t="s">
        <x:v>92</x:v>
      </x:c>
      <x:c r="B1085" s="0" t="s">
        <x:v>93</x:v>
      </x:c>
      <x:c r="C1085" s="0" t="s">
        <x:v>78</x:v>
      </x:c>
      <x:c r="D1085" s="0" t="s">
        <x:v>78</x:v>
      </x:c>
      <x:c r="E1085" s="0" t="s">
        <x:v>54</x:v>
      </x:c>
      <x:c r="F1085" s="0" t="s">
        <x:v>55</x:v>
      </x:c>
      <x:c r="G1085" s="0" t="s">
        <x:v>63</x:v>
      </x:c>
      <x:c r="H1085" s="0" t="s">
        <x:v>64</x:v>
      </x:c>
      <x:c r="I1085" s="0" t="s">
        <x:v>54</x:v>
      </x:c>
      <x:c r="J1085" s="0" t="s">
        <x:v>57</x:v>
      </x:c>
      <x:c r="K1085" s="0" t="s">
        <x:v>94</x:v>
      </x:c>
      <x:c r="L1085" s="0">
        <x:v>26243</x:v>
      </x:c>
    </x:row>
    <x:row r="1086" spans="1:12">
      <x:c r="A1086" s="0" t="s">
        <x:v>92</x:v>
      </x:c>
      <x:c r="B1086" s="0" t="s">
        <x:v>93</x:v>
      </x:c>
      <x:c r="C1086" s="0" t="s">
        <x:v>78</x:v>
      </x:c>
      <x:c r="D1086" s="0" t="s">
        <x:v>78</x:v>
      </x:c>
      <x:c r="E1086" s="0" t="s">
        <x:v>54</x:v>
      </x:c>
      <x:c r="F1086" s="0" t="s">
        <x:v>55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94</x:v>
      </x:c>
      <x:c r="L1086" s="0">
        <x:v>24083</x:v>
      </x:c>
    </x:row>
    <x:row r="1087" spans="1:12">
      <x:c r="A1087" s="0" t="s">
        <x:v>92</x:v>
      </x:c>
      <x:c r="B1087" s="0" t="s">
        <x:v>93</x:v>
      </x:c>
      <x:c r="C1087" s="0" t="s">
        <x:v>78</x:v>
      </x:c>
      <x:c r="D1087" s="0" t="s">
        <x:v>78</x:v>
      </x:c>
      <x:c r="E1087" s="0" t="s">
        <x:v>54</x:v>
      </x:c>
      <x:c r="F1087" s="0" t="s">
        <x:v>55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94</x:v>
      </x:c>
      <x:c r="L1087" s="0">
        <x:v>2160</x:v>
      </x:c>
    </x:row>
    <x:row r="1088" spans="1:12">
      <x:c r="A1088" s="0" t="s">
        <x:v>92</x:v>
      </x:c>
      <x:c r="B1088" s="0" t="s">
        <x:v>93</x:v>
      </x:c>
      <x:c r="C1088" s="0" t="s">
        <x:v>78</x:v>
      </x:c>
      <x:c r="D1088" s="0" t="s">
        <x:v>78</x:v>
      </x:c>
      <x:c r="E1088" s="0" t="s">
        <x:v>54</x:v>
      </x:c>
      <x:c r="F1088" s="0" t="s">
        <x:v>55</x:v>
      </x:c>
      <x:c r="G1088" s="0" t="s">
        <x:v>65</x:v>
      </x:c>
      <x:c r="H1088" s="0" t="s">
        <x:v>66</x:v>
      </x:c>
      <x:c r="I1088" s="0" t="s">
        <x:v>54</x:v>
      </x:c>
      <x:c r="J1088" s="0" t="s">
        <x:v>57</x:v>
      </x:c>
      <x:c r="K1088" s="0" t="s">
        <x:v>94</x:v>
      </x:c>
      <x:c r="L1088" s="0">
        <x:v>28494</x:v>
      </x:c>
    </x:row>
    <x:row r="1089" spans="1:12">
      <x:c r="A1089" s="0" t="s">
        <x:v>92</x:v>
      </x:c>
      <x:c r="B1089" s="0" t="s">
        <x:v>93</x:v>
      </x:c>
      <x:c r="C1089" s="0" t="s">
        <x:v>78</x:v>
      </x:c>
      <x:c r="D1089" s="0" t="s">
        <x:v>78</x:v>
      </x:c>
      <x:c r="E1089" s="0" t="s">
        <x:v>54</x:v>
      </x:c>
      <x:c r="F1089" s="0" t="s">
        <x:v>55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94</x:v>
      </x:c>
      <x:c r="L1089" s="0">
        <x:v>26552</x:v>
      </x:c>
    </x:row>
    <x:row r="1090" spans="1:12">
      <x:c r="A1090" s="0" t="s">
        <x:v>92</x:v>
      </x:c>
      <x:c r="B1090" s="0" t="s">
        <x:v>93</x:v>
      </x:c>
      <x:c r="C1090" s="0" t="s">
        <x:v>78</x:v>
      </x:c>
      <x:c r="D1090" s="0" t="s">
        <x:v>78</x:v>
      </x:c>
      <x:c r="E1090" s="0" t="s">
        <x:v>54</x:v>
      </x:c>
      <x:c r="F1090" s="0" t="s">
        <x:v>55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94</x:v>
      </x:c>
      <x:c r="L1090" s="0">
        <x:v>1942</x:v>
      </x:c>
    </x:row>
    <x:row r="1091" spans="1:12">
      <x:c r="A1091" s="0" t="s">
        <x:v>92</x:v>
      </x:c>
      <x:c r="B1091" s="0" t="s">
        <x:v>93</x:v>
      </x:c>
      <x:c r="C1091" s="0" t="s">
        <x:v>78</x:v>
      </x:c>
      <x:c r="D1091" s="0" t="s">
        <x:v>78</x:v>
      </x:c>
      <x:c r="E1091" s="0" t="s">
        <x:v>54</x:v>
      </x:c>
      <x:c r="F1091" s="0" t="s">
        <x:v>55</x:v>
      </x:c>
      <x:c r="G1091" s="0" t="s">
        <x:v>67</x:v>
      </x:c>
      <x:c r="H1091" s="0" t="s">
        <x:v>68</x:v>
      </x:c>
      <x:c r="I1091" s="0" t="s">
        <x:v>54</x:v>
      </x:c>
      <x:c r="J1091" s="0" t="s">
        <x:v>57</x:v>
      </x:c>
      <x:c r="K1091" s="0" t="s">
        <x:v>94</x:v>
      </x:c>
      <x:c r="L1091" s="0">
        <x:v>30064</x:v>
      </x:c>
    </x:row>
    <x:row r="1092" spans="1:12">
      <x:c r="A1092" s="0" t="s">
        <x:v>92</x:v>
      </x:c>
      <x:c r="B1092" s="0" t="s">
        <x:v>93</x:v>
      </x:c>
      <x:c r="C1092" s="0" t="s">
        <x:v>78</x:v>
      </x:c>
      <x:c r="D1092" s="0" t="s">
        <x:v>78</x:v>
      </x:c>
      <x:c r="E1092" s="0" t="s">
        <x:v>54</x:v>
      </x:c>
      <x:c r="F1092" s="0" t="s">
        <x:v>55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94</x:v>
      </x:c>
      <x:c r="L1092" s="0">
        <x:v>28170</x:v>
      </x:c>
    </x:row>
    <x:row r="1093" spans="1:12">
      <x:c r="A1093" s="0" t="s">
        <x:v>92</x:v>
      </x:c>
      <x:c r="B1093" s="0" t="s">
        <x:v>93</x:v>
      </x:c>
      <x:c r="C1093" s="0" t="s">
        <x:v>78</x:v>
      </x:c>
      <x:c r="D1093" s="0" t="s">
        <x:v>78</x:v>
      </x:c>
      <x:c r="E1093" s="0" t="s">
        <x:v>54</x:v>
      </x:c>
      <x:c r="F1093" s="0" t="s">
        <x:v>55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94</x:v>
      </x:c>
      <x:c r="L1093" s="0">
        <x:v>1894</x:v>
      </x:c>
    </x:row>
    <x:row r="1094" spans="1:12">
      <x:c r="A1094" s="0" t="s">
        <x:v>92</x:v>
      </x:c>
      <x:c r="B1094" s="0" t="s">
        <x:v>93</x:v>
      </x:c>
      <x:c r="C1094" s="0" t="s">
        <x:v>78</x:v>
      </x:c>
      <x:c r="D1094" s="0" t="s">
        <x:v>78</x:v>
      </x:c>
      <x:c r="E1094" s="0" t="s">
        <x:v>54</x:v>
      </x:c>
      <x:c r="F1094" s="0" t="s">
        <x:v>55</x:v>
      </x:c>
      <x:c r="G1094" s="0" t="s">
        <x:v>69</x:v>
      </x:c>
      <x:c r="H1094" s="0" t="s">
        <x:v>70</x:v>
      </x:c>
      <x:c r="I1094" s="0" t="s">
        <x:v>54</x:v>
      </x:c>
      <x:c r="J1094" s="0" t="s">
        <x:v>57</x:v>
      </x:c>
      <x:c r="K1094" s="0" t="s">
        <x:v>94</x:v>
      </x:c>
      <x:c r="L1094" s="0">
        <x:v>25459</x:v>
      </x:c>
    </x:row>
    <x:row r="1095" spans="1:12">
      <x:c r="A1095" s="0" t="s">
        <x:v>92</x:v>
      </x:c>
      <x:c r="B1095" s="0" t="s">
        <x:v>93</x:v>
      </x:c>
      <x:c r="C1095" s="0" t="s">
        <x:v>78</x:v>
      </x:c>
      <x:c r="D1095" s="0" t="s">
        <x:v>78</x:v>
      </x:c>
      <x:c r="E1095" s="0" t="s">
        <x:v>54</x:v>
      </x:c>
      <x:c r="F1095" s="0" t="s">
        <x:v>55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94</x:v>
      </x:c>
      <x:c r="L1095" s="0">
        <x:v>23891</x:v>
      </x:c>
    </x:row>
    <x:row r="1096" spans="1:12">
      <x:c r="A1096" s="0" t="s">
        <x:v>92</x:v>
      </x:c>
      <x:c r="B1096" s="0" t="s">
        <x:v>93</x:v>
      </x:c>
      <x:c r="C1096" s="0" t="s">
        <x:v>78</x:v>
      </x:c>
      <x:c r="D1096" s="0" t="s">
        <x:v>78</x:v>
      </x:c>
      <x:c r="E1096" s="0" t="s">
        <x:v>54</x:v>
      </x:c>
      <x:c r="F1096" s="0" t="s">
        <x:v>55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94</x:v>
      </x:c>
      <x:c r="L1096" s="0">
        <x:v>1568</x:v>
      </x:c>
    </x:row>
    <x:row r="1097" spans="1:12">
      <x:c r="A1097" s="0" t="s">
        <x:v>92</x:v>
      </x:c>
      <x:c r="B1097" s="0" t="s">
        <x:v>93</x:v>
      </x:c>
      <x:c r="C1097" s="0" t="s">
        <x:v>78</x:v>
      </x:c>
      <x:c r="D1097" s="0" t="s">
        <x:v>78</x:v>
      </x:c>
      <x:c r="E1097" s="0" t="s">
        <x:v>59</x:v>
      </x:c>
      <x:c r="F1097" s="0" t="s">
        <x:v>71</x:v>
      </x:c>
      <x:c r="G1097" s="0" t="s">
        <x:v>54</x:v>
      </x:c>
      <x:c r="H1097" s="0" t="s">
        <x:v>56</x:v>
      </x:c>
      <x:c r="I1097" s="0" t="s">
        <x:v>54</x:v>
      </x:c>
      <x:c r="J1097" s="0" t="s">
        <x:v>57</x:v>
      </x:c>
      <x:c r="K1097" s="0" t="s">
        <x:v>94</x:v>
      </x:c>
      <x:c r="L1097" s="0">
        <x:v>67596</x:v>
      </x:c>
    </x:row>
    <x:row r="1098" spans="1:12">
      <x:c r="A1098" s="0" t="s">
        <x:v>92</x:v>
      </x:c>
      <x:c r="B1098" s="0" t="s">
        <x:v>93</x:v>
      </x:c>
      <x:c r="C1098" s="0" t="s">
        <x:v>78</x:v>
      </x:c>
      <x:c r="D1098" s="0" t="s">
        <x:v>78</x:v>
      </x:c>
      <x:c r="E1098" s="0" t="s">
        <x:v>59</x:v>
      </x:c>
      <x:c r="F1098" s="0" t="s">
        <x:v>71</x:v>
      </x:c>
      <x:c r="G1098" s="0" t="s">
        <x:v>54</x:v>
      </x:c>
      <x:c r="H1098" s="0" t="s">
        <x:v>56</x:v>
      </x:c>
      <x:c r="I1098" s="0" t="s">
        <x:v>59</x:v>
      </x:c>
      <x:c r="J1098" s="0" t="s">
        <x:v>60</x:v>
      </x:c>
      <x:c r="K1098" s="0" t="s">
        <x:v>94</x:v>
      </x:c>
      <x:c r="L1098" s="0">
        <x:v>60929</x:v>
      </x:c>
    </x:row>
    <x:row r="1099" spans="1:12">
      <x:c r="A1099" s="0" t="s">
        <x:v>92</x:v>
      </x:c>
      <x:c r="B1099" s="0" t="s">
        <x:v>93</x:v>
      </x:c>
      <x:c r="C1099" s="0" t="s">
        <x:v>78</x:v>
      </x:c>
      <x:c r="D1099" s="0" t="s">
        <x:v>78</x:v>
      </x:c>
      <x:c r="E1099" s="0" t="s">
        <x:v>59</x:v>
      </x:c>
      <x:c r="F1099" s="0" t="s">
        <x:v>71</x:v>
      </x:c>
      <x:c r="G1099" s="0" t="s">
        <x:v>54</x:v>
      </x:c>
      <x:c r="H1099" s="0" t="s">
        <x:v>56</x:v>
      </x:c>
      <x:c r="I1099" s="0" t="s">
        <x:v>61</x:v>
      </x:c>
      <x:c r="J1099" s="0" t="s">
        <x:v>62</x:v>
      </x:c>
      <x:c r="K1099" s="0" t="s">
        <x:v>94</x:v>
      </x:c>
      <x:c r="L1099" s="0">
        <x:v>6667</x:v>
      </x:c>
    </x:row>
    <x:row r="1100" spans="1:12">
      <x:c r="A1100" s="0" t="s">
        <x:v>92</x:v>
      </x:c>
      <x:c r="B1100" s="0" t="s">
        <x:v>93</x:v>
      </x:c>
      <x:c r="C1100" s="0" t="s">
        <x:v>78</x:v>
      </x:c>
      <x:c r="D1100" s="0" t="s">
        <x:v>78</x:v>
      </x:c>
      <x:c r="E1100" s="0" t="s">
        <x:v>59</x:v>
      </x:c>
      <x:c r="F1100" s="0" t="s">
        <x:v>71</x:v>
      </x:c>
      <x:c r="G1100" s="0" t="s">
        <x:v>63</x:v>
      </x:c>
      <x:c r="H1100" s="0" t="s">
        <x:v>64</x:v>
      </x:c>
      <x:c r="I1100" s="0" t="s">
        <x:v>54</x:v>
      </x:c>
      <x:c r="J1100" s="0" t="s">
        <x:v>57</x:v>
      </x:c>
      <x:c r="K1100" s="0" t="s">
        <x:v>94</x:v>
      </x:c>
      <x:c r="L1100" s="0">
        <x:v>16155</x:v>
      </x:c>
    </x:row>
    <x:row r="1101" spans="1:12">
      <x:c r="A1101" s="0" t="s">
        <x:v>92</x:v>
      </x:c>
      <x:c r="B1101" s="0" t="s">
        <x:v>93</x:v>
      </x:c>
      <x:c r="C1101" s="0" t="s">
        <x:v>78</x:v>
      </x:c>
      <x:c r="D1101" s="0" t="s">
        <x:v>78</x:v>
      </x:c>
      <x:c r="E1101" s="0" t="s">
        <x:v>59</x:v>
      </x:c>
      <x:c r="F1101" s="0" t="s">
        <x:v>71</x:v>
      </x:c>
      <x:c r="G1101" s="0" t="s">
        <x:v>63</x:v>
      </x:c>
      <x:c r="H1101" s="0" t="s">
        <x:v>64</x:v>
      </x:c>
      <x:c r="I1101" s="0" t="s">
        <x:v>59</x:v>
      </x:c>
      <x:c r="J1101" s="0" t="s">
        <x:v>60</x:v>
      </x:c>
      <x:c r="K1101" s="0" t="s">
        <x:v>94</x:v>
      </x:c>
      <x:c r="L1101" s="0">
        <x:v>14367</x:v>
      </x:c>
    </x:row>
    <x:row r="1102" spans="1:12">
      <x:c r="A1102" s="0" t="s">
        <x:v>92</x:v>
      </x:c>
      <x:c r="B1102" s="0" t="s">
        <x:v>93</x:v>
      </x:c>
      <x:c r="C1102" s="0" t="s">
        <x:v>78</x:v>
      </x:c>
      <x:c r="D1102" s="0" t="s">
        <x:v>78</x:v>
      </x:c>
      <x:c r="E1102" s="0" t="s">
        <x:v>59</x:v>
      </x:c>
      <x:c r="F1102" s="0" t="s">
        <x:v>71</x:v>
      </x:c>
      <x:c r="G1102" s="0" t="s">
        <x:v>63</x:v>
      </x:c>
      <x:c r="H1102" s="0" t="s">
        <x:v>64</x:v>
      </x:c>
      <x:c r="I1102" s="0" t="s">
        <x:v>61</x:v>
      </x:c>
      <x:c r="J1102" s="0" t="s">
        <x:v>62</x:v>
      </x:c>
      <x:c r="K1102" s="0" t="s">
        <x:v>94</x:v>
      </x:c>
      <x:c r="L1102" s="0">
        <x:v>1788</x:v>
      </x:c>
    </x:row>
    <x:row r="1103" spans="1:12">
      <x:c r="A1103" s="0" t="s">
        <x:v>92</x:v>
      </x:c>
      <x:c r="B1103" s="0" t="s">
        <x:v>93</x:v>
      </x:c>
      <x:c r="C1103" s="0" t="s">
        <x:v>78</x:v>
      </x:c>
      <x:c r="D1103" s="0" t="s">
        <x:v>78</x:v>
      </x:c>
      <x:c r="E1103" s="0" t="s">
        <x:v>59</x:v>
      </x:c>
      <x:c r="F1103" s="0" t="s">
        <x:v>71</x:v>
      </x:c>
      <x:c r="G1103" s="0" t="s">
        <x:v>65</x:v>
      </x:c>
      <x:c r="H1103" s="0" t="s">
        <x:v>66</x:v>
      </x:c>
      <x:c r="I1103" s="0" t="s">
        <x:v>54</x:v>
      </x:c>
      <x:c r="J1103" s="0" t="s">
        <x:v>57</x:v>
      </x:c>
      <x:c r="K1103" s="0" t="s">
        <x:v>94</x:v>
      </x:c>
      <x:c r="L1103" s="0">
        <x:v>17130</x:v>
      </x:c>
    </x:row>
    <x:row r="1104" spans="1:12">
      <x:c r="A1104" s="0" t="s">
        <x:v>92</x:v>
      </x:c>
      <x:c r="B1104" s="0" t="s">
        <x:v>93</x:v>
      </x:c>
      <x:c r="C1104" s="0" t="s">
        <x:v>78</x:v>
      </x:c>
      <x:c r="D1104" s="0" t="s">
        <x:v>78</x:v>
      </x:c>
      <x:c r="E1104" s="0" t="s">
        <x:v>59</x:v>
      </x:c>
      <x:c r="F1104" s="0" t="s">
        <x:v>71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94</x:v>
      </x:c>
      <x:c r="L1104" s="0">
        <x:v>15289</x:v>
      </x:c>
    </x:row>
    <x:row r="1105" spans="1:12">
      <x:c r="A1105" s="0" t="s">
        <x:v>92</x:v>
      </x:c>
      <x:c r="B1105" s="0" t="s">
        <x:v>93</x:v>
      </x:c>
      <x:c r="C1105" s="0" t="s">
        <x:v>78</x:v>
      </x:c>
      <x:c r="D1105" s="0" t="s">
        <x:v>78</x:v>
      </x:c>
      <x:c r="E1105" s="0" t="s">
        <x:v>59</x:v>
      </x:c>
      <x:c r="F1105" s="0" t="s">
        <x:v>71</x:v>
      </x:c>
      <x:c r="G1105" s="0" t="s">
        <x:v>65</x:v>
      </x:c>
      <x:c r="H1105" s="0" t="s">
        <x:v>66</x:v>
      </x:c>
      <x:c r="I1105" s="0" t="s">
        <x:v>61</x:v>
      </x:c>
      <x:c r="J1105" s="0" t="s">
        <x:v>62</x:v>
      </x:c>
      <x:c r="K1105" s="0" t="s">
        <x:v>94</x:v>
      </x:c>
      <x:c r="L1105" s="0">
        <x:v>1841</x:v>
      </x:c>
    </x:row>
    <x:row r="1106" spans="1:12">
      <x:c r="A1106" s="0" t="s">
        <x:v>92</x:v>
      </x:c>
      <x:c r="B1106" s="0" t="s">
        <x:v>93</x:v>
      </x:c>
      <x:c r="C1106" s="0" t="s">
        <x:v>78</x:v>
      </x:c>
      <x:c r="D1106" s="0" t="s">
        <x:v>78</x:v>
      </x:c>
      <x:c r="E1106" s="0" t="s">
        <x:v>59</x:v>
      </x:c>
      <x:c r="F1106" s="0" t="s">
        <x:v>71</x:v>
      </x:c>
      <x:c r="G1106" s="0" t="s">
        <x:v>67</x:v>
      </x:c>
      <x:c r="H1106" s="0" t="s">
        <x:v>68</x:v>
      </x:c>
      <x:c r="I1106" s="0" t="s">
        <x:v>54</x:v>
      </x:c>
      <x:c r="J1106" s="0" t="s">
        <x:v>57</x:v>
      </x:c>
      <x:c r="K1106" s="0" t="s">
        <x:v>94</x:v>
      </x:c>
      <x:c r="L1106" s="0">
        <x:v>19161</x:v>
      </x:c>
    </x:row>
    <x:row r="1107" spans="1:12">
      <x:c r="A1107" s="0" t="s">
        <x:v>92</x:v>
      </x:c>
      <x:c r="B1107" s="0" t="s">
        <x:v>93</x:v>
      </x:c>
      <x:c r="C1107" s="0" t="s">
        <x:v>78</x:v>
      </x:c>
      <x:c r="D1107" s="0" t="s">
        <x:v>78</x:v>
      </x:c>
      <x:c r="E1107" s="0" t="s">
        <x:v>59</x:v>
      </x:c>
      <x:c r="F1107" s="0" t="s">
        <x:v>71</x:v>
      </x:c>
      <x:c r="G1107" s="0" t="s">
        <x:v>67</x:v>
      </x:c>
      <x:c r="H1107" s="0" t="s">
        <x:v>68</x:v>
      </x:c>
      <x:c r="I1107" s="0" t="s">
        <x:v>59</x:v>
      </x:c>
      <x:c r="J1107" s="0" t="s">
        <x:v>60</x:v>
      </x:c>
      <x:c r="K1107" s="0" t="s">
        <x:v>94</x:v>
      </x:c>
      <x:c r="L1107" s="0">
        <x:v>17522</x:v>
      </x:c>
    </x:row>
    <x:row r="1108" spans="1:12">
      <x:c r="A1108" s="0" t="s">
        <x:v>92</x:v>
      </x:c>
      <x:c r="B1108" s="0" t="s">
        <x:v>93</x:v>
      </x:c>
      <x:c r="C1108" s="0" t="s">
        <x:v>78</x:v>
      </x:c>
      <x:c r="D1108" s="0" t="s">
        <x:v>78</x:v>
      </x:c>
      <x:c r="E1108" s="0" t="s">
        <x:v>59</x:v>
      </x:c>
      <x:c r="F1108" s="0" t="s">
        <x:v>71</x:v>
      </x:c>
      <x:c r="G1108" s="0" t="s">
        <x:v>67</x:v>
      </x:c>
      <x:c r="H1108" s="0" t="s">
        <x:v>68</x:v>
      </x:c>
      <x:c r="I1108" s="0" t="s">
        <x:v>61</x:v>
      </x:c>
      <x:c r="J1108" s="0" t="s">
        <x:v>62</x:v>
      </x:c>
      <x:c r="K1108" s="0" t="s">
        <x:v>94</x:v>
      </x:c>
      <x:c r="L1108" s="0">
        <x:v>1639</x:v>
      </x:c>
    </x:row>
    <x:row r="1109" spans="1:12">
      <x:c r="A1109" s="0" t="s">
        <x:v>92</x:v>
      </x:c>
      <x:c r="B1109" s="0" t="s">
        <x:v>93</x:v>
      </x:c>
      <x:c r="C1109" s="0" t="s">
        <x:v>78</x:v>
      </x:c>
      <x:c r="D1109" s="0" t="s">
        <x:v>78</x:v>
      </x:c>
      <x:c r="E1109" s="0" t="s">
        <x:v>59</x:v>
      </x:c>
      <x:c r="F1109" s="0" t="s">
        <x:v>71</x:v>
      </x:c>
      <x:c r="G1109" s="0" t="s">
        <x:v>69</x:v>
      </x:c>
      <x:c r="H1109" s="0" t="s">
        <x:v>70</x:v>
      </x:c>
      <x:c r="I1109" s="0" t="s">
        <x:v>54</x:v>
      </x:c>
      <x:c r="J1109" s="0" t="s">
        <x:v>57</x:v>
      </x:c>
      <x:c r="K1109" s="0" t="s">
        <x:v>94</x:v>
      </x:c>
      <x:c r="L1109" s="0">
        <x:v>15150</x:v>
      </x:c>
    </x:row>
    <x:row r="1110" spans="1:12">
      <x:c r="A1110" s="0" t="s">
        <x:v>92</x:v>
      </x:c>
      <x:c r="B1110" s="0" t="s">
        <x:v>93</x:v>
      </x:c>
      <x:c r="C1110" s="0" t="s">
        <x:v>78</x:v>
      </x:c>
      <x:c r="D1110" s="0" t="s">
        <x:v>78</x:v>
      </x:c>
      <x:c r="E1110" s="0" t="s">
        <x:v>59</x:v>
      </x:c>
      <x:c r="F1110" s="0" t="s">
        <x:v>71</x:v>
      </x:c>
      <x:c r="G1110" s="0" t="s">
        <x:v>69</x:v>
      </x:c>
      <x:c r="H1110" s="0" t="s">
        <x:v>70</x:v>
      </x:c>
      <x:c r="I1110" s="0" t="s">
        <x:v>59</x:v>
      </x:c>
      <x:c r="J1110" s="0" t="s">
        <x:v>60</x:v>
      </x:c>
      <x:c r="K1110" s="0" t="s">
        <x:v>94</x:v>
      </x:c>
      <x:c r="L1110" s="0">
        <x:v>13751</x:v>
      </x:c>
    </x:row>
    <x:row r="1111" spans="1:12">
      <x:c r="A1111" s="0" t="s">
        <x:v>92</x:v>
      </x:c>
      <x:c r="B1111" s="0" t="s">
        <x:v>93</x:v>
      </x:c>
      <x:c r="C1111" s="0" t="s">
        <x:v>78</x:v>
      </x:c>
      <x:c r="D1111" s="0" t="s">
        <x:v>78</x:v>
      </x:c>
      <x:c r="E1111" s="0" t="s">
        <x:v>59</x:v>
      </x:c>
      <x:c r="F1111" s="0" t="s">
        <x:v>71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94</x:v>
      </x:c>
      <x:c r="L1111" s="0">
        <x:v>1399</x:v>
      </x:c>
    </x:row>
    <x:row r="1112" spans="1:12">
      <x:c r="A1112" s="0" t="s">
        <x:v>92</x:v>
      </x:c>
      <x:c r="B1112" s="0" t="s">
        <x:v>93</x:v>
      </x:c>
      <x:c r="C1112" s="0" t="s">
        <x:v>78</x:v>
      </x:c>
      <x:c r="D1112" s="0" t="s">
        <x:v>78</x:v>
      </x:c>
      <x:c r="E1112" s="0" t="s">
        <x:v>72</x:v>
      </x:c>
      <x:c r="F1112" s="0" t="s">
        <x:v>73</x:v>
      </x:c>
      <x:c r="G1112" s="0" t="s">
        <x:v>54</x:v>
      </x:c>
      <x:c r="H1112" s="0" t="s">
        <x:v>56</x:v>
      </x:c>
      <x:c r="I1112" s="0" t="s">
        <x:v>54</x:v>
      </x:c>
      <x:c r="J1112" s="0" t="s">
        <x:v>57</x:v>
      </x:c>
      <x:c r="K1112" s="0" t="s">
        <x:v>94</x:v>
      </x:c>
      <x:c r="L1112" s="0">
        <x:v>42664</x:v>
      </x:c>
    </x:row>
    <x:row r="1113" spans="1:12">
      <x:c r="A1113" s="0" t="s">
        <x:v>92</x:v>
      </x:c>
      <x:c r="B1113" s="0" t="s">
        <x:v>93</x:v>
      </x:c>
      <x:c r="C1113" s="0" t="s">
        <x:v>78</x:v>
      </x:c>
      <x:c r="D1113" s="0" t="s">
        <x:v>78</x:v>
      </x:c>
      <x:c r="E1113" s="0" t="s">
        <x:v>72</x:v>
      </x:c>
      <x:c r="F1113" s="0" t="s">
        <x:v>73</x:v>
      </x:c>
      <x:c r="G1113" s="0" t="s">
        <x:v>54</x:v>
      </x:c>
      <x:c r="H1113" s="0" t="s">
        <x:v>56</x:v>
      </x:c>
      <x:c r="I1113" s="0" t="s">
        <x:v>59</x:v>
      </x:c>
      <x:c r="J1113" s="0" t="s">
        <x:v>60</x:v>
      </x:c>
      <x:c r="K1113" s="0" t="s">
        <x:v>94</x:v>
      </x:c>
      <x:c r="L1113" s="0">
        <x:v>41766</x:v>
      </x:c>
    </x:row>
    <x:row r="1114" spans="1:12">
      <x:c r="A1114" s="0" t="s">
        <x:v>92</x:v>
      </x:c>
      <x:c r="B1114" s="0" t="s">
        <x:v>93</x:v>
      </x:c>
      <x:c r="C1114" s="0" t="s">
        <x:v>78</x:v>
      </x:c>
      <x:c r="D1114" s="0" t="s">
        <x:v>78</x:v>
      </x:c>
      <x:c r="E1114" s="0" t="s">
        <x:v>72</x:v>
      </x:c>
      <x:c r="F1114" s="0" t="s">
        <x:v>73</x:v>
      </x:c>
      <x:c r="G1114" s="0" t="s">
        <x:v>54</x:v>
      </x:c>
      <x:c r="H1114" s="0" t="s">
        <x:v>56</x:v>
      </x:c>
      <x:c r="I1114" s="0" t="s">
        <x:v>61</x:v>
      </x:c>
      <x:c r="J1114" s="0" t="s">
        <x:v>62</x:v>
      </x:c>
      <x:c r="K1114" s="0" t="s">
        <x:v>94</x:v>
      </x:c>
      <x:c r="L1114" s="0">
        <x:v>898</x:v>
      </x:c>
    </x:row>
    <x:row r="1115" spans="1:12">
      <x:c r="A1115" s="0" t="s">
        <x:v>92</x:v>
      </x:c>
      <x:c r="B1115" s="0" t="s">
        <x:v>93</x:v>
      </x:c>
      <x:c r="C1115" s="0" t="s">
        <x:v>78</x:v>
      </x:c>
      <x:c r="D1115" s="0" t="s">
        <x:v>78</x:v>
      </x:c>
      <x:c r="E1115" s="0" t="s">
        <x:v>72</x:v>
      </x:c>
      <x:c r="F1115" s="0" t="s">
        <x:v>73</x:v>
      </x:c>
      <x:c r="G1115" s="0" t="s">
        <x:v>63</x:v>
      </x:c>
      <x:c r="H1115" s="0" t="s">
        <x:v>64</x:v>
      </x:c>
      <x:c r="I1115" s="0" t="s">
        <x:v>54</x:v>
      </x:c>
      <x:c r="J1115" s="0" t="s">
        <x:v>57</x:v>
      </x:c>
      <x:c r="K1115" s="0" t="s">
        <x:v>94</x:v>
      </x:c>
      <x:c r="L1115" s="0">
        <x:v>10088</x:v>
      </x:c>
    </x:row>
    <x:row r="1116" spans="1:12">
      <x:c r="A1116" s="0" t="s">
        <x:v>92</x:v>
      </x:c>
      <x:c r="B1116" s="0" t="s">
        <x:v>93</x:v>
      </x:c>
      <x:c r="C1116" s="0" t="s">
        <x:v>78</x:v>
      </x:c>
      <x:c r="D1116" s="0" t="s">
        <x:v>78</x:v>
      </x:c>
      <x:c r="E1116" s="0" t="s">
        <x:v>72</x:v>
      </x:c>
      <x:c r="F1116" s="0" t="s">
        <x:v>73</x:v>
      </x:c>
      <x:c r="G1116" s="0" t="s">
        <x:v>63</x:v>
      </x:c>
      <x:c r="H1116" s="0" t="s">
        <x:v>64</x:v>
      </x:c>
      <x:c r="I1116" s="0" t="s">
        <x:v>59</x:v>
      </x:c>
      <x:c r="J1116" s="0" t="s">
        <x:v>60</x:v>
      </x:c>
      <x:c r="K1116" s="0" t="s">
        <x:v>94</x:v>
      </x:c>
      <x:c r="L1116" s="0">
        <x:v>9716</x:v>
      </x:c>
    </x:row>
    <x:row r="1117" spans="1:12">
      <x:c r="A1117" s="0" t="s">
        <x:v>92</x:v>
      </x:c>
      <x:c r="B1117" s="0" t="s">
        <x:v>93</x:v>
      </x:c>
      <x:c r="C1117" s="0" t="s">
        <x:v>78</x:v>
      </x:c>
      <x:c r="D1117" s="0" t="s">
        <x:v>78</x:v>
      </x:c>
      <x:c r="E1117" s="0" t="s">
        <x:v>72</x:v>
      </x:c>
      <x:c r="F1117" s="0" t="s">
        <x:v>73</x:v>
      </x:c>
      <x:c r="G1117" s="0" t="s">
        <x:v>63</x:v>
      </x:c>
      <x:c r="H1117" s="0" t="s">
        <x:v>64</x:v>
      </x:c>
      <x:c r="I1117" s="0" t="s">
        <x:v>61</x:v>
      </x:c>
      <x:c r="J1117" s="0" t="s">
        <x:v>62</x:v>
      </x:c>
      <x:c r="K1117" s="0" t="s">
        <x:v>94</x:v>
      </x:c>
      <x:c r="L1117" s="0">
        <x:v>372</x:v>
      </x:c>
    </x:row>
    <x:row r="1118" spans="1:12">
      <x:c r="A1118" s="0" t="s">
        <x:v>92</x:v>
      </x:c>
      <x:c r="B1118" s="0" t="s">
        <x:v>93</x:v>
      </x:c>
      <x:c r="C1118" s="0" t="s">
        <x:v>78</x:v>
      </x:c>
      <x:c r="D1118" s="0" t="s">
        <x:v>78</x:v>
      </x:c>
      <x:c r="E1118" s="0" t="s">
        <x:v>72</x:v>
      </x:c>
      <x:c r="F1118" s="0" t="s">
        <x:v>73</x:v>
      </x:c>
      <x:c r="G1118" s="0" t="s">
        <x:v>65</x:v>
      </x:c>
      <x:c r="H1118" s="0" t="s">
        <x:v>66</x:v>
      </x:c>
      <x:c r="I1118" s="0" t="s">
        <x:v>54</x:v>
      </x:c>
      <x:c r="J1118" s="0" t="s">
        <x:v>57</x:v>
      </x:c>
      <x:c r="K1118" s="0" t="s">
        <x:v>94</x:v>
      </x:c>
      <x:c r="L1118" s="0">
        <x:v>11364</x:v>
      </x:c>
    </x:row>
    <x:row r="1119" spans="1:12">
      <x:c r="A1119" s="0" t="s">
        <x:v>92</x:v>
      </x:c>
      <x:c r="B1119" s="0" t="s">
        <x:v>93</x:v>
      </x:c>
      <x:c r="C1119" s="0" t="s">
        <x:v>78</x:v>
      </x:c>
      <x:c r="D1119" s="0" t="s">
        <x:v>78</x:v>
      </x:c>
      <x:c r="E1119" s="0" t="s">
        <x:v>72</x:v>
      </x:c>
      <x:c r="F1119" s="0" t="s">
        <x:v>73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94</x:v>
      </x:c>
      <x:c r="L1119" s="0">
        <x:v>11262</x:v>
      </x:c>
    </x:row>
    <x:row r="1120" spans="1:12">
      <x:c r="A1120" s="0" t="s">
        <x:v>92</x:v>
      </x:c>
      <x:c r="B1120" s="0" t="s">
        <x:v>93</x:v>
      </x:c>
      <x:c r="C1120" s="0" t="s">
        <x:v>78</x:v>
      </x:c>
      <x:c r="D1120" s="0" t="s">
        <x:v>78</x:v>
      </x:c>
      <x:c r="E1120" s="0" t="s">
        <x:v>72</x:v>
      </x:c>
      <x:c r="F1120" s="0" t="s">
        <x:v>73</x:v>
      </x:c>
      <x:c r="G1120" s="0" t="s">
        <x:v>65</x:v>
      </x:c>
      <x:c r="H1120" s="0" t="s">
        <x:v>66</x:v>
      </x:c>
      <x:c r="I1120" s="0" t="s">
        <x:v>61</x:v>
      </x:c>
      <x:c r="J1120" s="0" t="s">
        <x:v>62</x:v>
      </x:c>
      <x:c r="K1120" s="0" t="s">
        <x:v>94</x:v>
      </x:c>
      <x:c r="L1120" s="0">
        <x:v>101</x:v>
      </x:c>
    </x:row>
    <x:row r="1121" spans="1:12">
      <x:c r="A1121" s="0" t="s">
        <x:v>92</x:v>
      </x:c>
      <x:c r="B1121" s="0" t="s">
        <x:v>93</x:v>
      </x:c>
      <x:c r="C1121" s="0" t="s">
        <x:v>78</x:v>
      </x:c>
      <x:c r="D1121" s="0" t="s">
        <x:v>78</x:v>
      </x:c>
      <x:c r="E1121" s="0" t="s">
        <x:v>72</x:v>
      </x:c>
      <x:c r="F1121" s="0" t="s">
        <x:v>73</x:v>
      </x:c>
      <x:c r="G1121" s="0" t="s">
        <x:v>67</x:v>
      </x:c>
      <x:c r="H1121" s="0" t="s">
        <x:v>68</x:v>
      </x:c>
      <x:c r="I1121" s="0" t="s">
        <x:v>54</x:v>
      </x:c>
      <x:c r="J1121" s="0" t="s">
        <x:v>57</x:v>
      </x:c>
      <x:c r="K1121" s="0" t="s">
        <x:v>94</x:v>
      </x:c>
      <x:c r="L1121" s="0">
        <x:v>10904</x:v>
      </x:c>
    </x:row>
    <x:row r="1122" spans="1:12">
      <x:c r="A1122" s="0" t="s">
        <x:v>92</x:v>
      </x:c>
      <x:c r="B1122" s="0" t="s">
        <x:v>93</x:v>
      </x:c>
      <x:c r="C1122" s="0" t="s">
        <x:v>78</x:v>
      </x:c>
      <x:c r="D1122" s="0" t="s">
        <x:v>78</x:v>
      </x:c>
      <x:c r="E1122" s="0" t="s">
        <x:v>72</x:v>
      </x:c>
      <x:c r="F1122" s="0" t="s">
        <x:v>73</x:v>
      </x:c>
      <x:c r="G1122" s="0" t="s">
        <x:v>67</x:v>
      </x:c>
      <x:c r="H1122" s="0" t="s">
        <x:v>68</x:v>
      </x:c>
      <x:c r="I1122" s="0" t="s">
        <x:v>59</x:v>
      </x:c>
      <x:c r="J1122" s="0" t="s">
        <x:v>60</x:v>
      </x:c>
      <x:c r="K1122" s="0" t="s">
        <x:v>94</x:v>
      </x:c>
      <x:c r="L1122" s="0">
        <x:v>10648</x:v>
      </x:c>
    </x:row>
    <x:row r="1123" spans="1:12">
      <x:c r="A1123" s="0" t="s">
        <x:v>92</x:v>
      </x:c>
      <x:c r="B1123" s="0" t="s">
        <x:v>93</x:v>
      </x:c>
      <x:c r="C1123" s="0" t="s">
        <x:v>78</x:v>
      </x:c>
      <x:c r="D1123" s="0" t="s">
        <x:v>78</x:v>
      </x:c>
      <x:c r="E1123" s="0" t="s">
        <x:v>72</x:v>
      </x:c>
      <x:c r="F1123" s="0" t="s">
        <x:v>73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94</x:v>
      </x:c>
      <x:c r="L1123" s="0">
        <x:v>256</x:v>
      </x:c>
    </x:row>
    <x:row r="1124" spans="1:12">
      <x:c r="A1124" s="0" t="s">
        <x:v>92</x:v>
      </x:c>
      <x:c r="B1124" s="0" t="s">
        <x:v>93</x:v>
      </x:c>
      <x:c r="C1124" s="0" t="s">
        <x:v>78</x:v>
      </x:c>
      <x:c r="D1124" s="0" t="s">
        <x:v>78</x:v>
      </x:c>
      <x:c r="E1124" s="0" t="s">
        <x:v>72</x:v>
      </x:c>
      <x:c r="F1124" s="0" t="s">
        <x:v>73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10309</x:v>
      </x:c>
    </x:row>
    <x:row r="1125" spans="1:12">
      <x:c r="A1125" s="0" t="s">
        <x:v>92</x:v>
      </x:c>
      <x:c r="B1125" s="0" t="s">
        <x:v>93</x:v>
      </x:c>
      <x:c r="C1125" s="0" t="s">
        <x:v>78</x:v>
      </x:c>
      <x:c r="D1125" s="0" t="s">
        <x:v>78</x:v>
      </x:c>
      <x:c r="E1125" s="0" t="s">
        <x:v>72</x:v>
      </x:c>
      <x:c r="F1125" s="0" t="s">
        <x:v>73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10140</x:v>
      </x:c>
    </x:row>
    <x:row r="1126" spans="1:12">
      <x:c r="A1126" s="0" t="s">
        <x:v>92</x:v>
      </x:c>
      <x:c r="B1126" s="0" t="s">
        <x:v>93</x:v>
      </x:c>
      <x:c r="C1126" s="0" t="s">
        <x:v>78</x:v>
      </x:c>
      <x:c r="D1126" s="0" t="s">
        <x:v>78</x:v>
      </x:c>
      <x:c r="E1126" s="0" t="s">
        <x:v>72</x:v>
      </x:c>
      <x:c r="F1126" s="0" t="s">
        <x:v>73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169</x:v>
      </x:c>
    </x:row>
    <x:row r="1127" spans="1:12">
      <x:c r="A1127" s="0" t="s">
        <x:v>92</x:v>
      </x:c>
      <x:c r="B1127" s="0" t="s">
        <x:v>93</x:v>
      </x:c>
      <x:c r="C1127" s="0" t="s">
        <x:v>79</x:v>
      </x:c>
      <x:c r="D1127" s="0" t="s">
        <x:v>79</x:v>
      </x:c>
      <x:c r="E1127" s="0" t="s">
        <x:v>54</x:v>
      </x:c>
      <x:c r="F1127" s="0" t="s">
        <x:v>55</x:v>
      </x:c>
      <x:c r="G1127" s="0" t="s">
        <x:v>54</x:v>
      </x:c>
      <x:c r="H1127" s="0" t="s">
        <x:v>56</x:v>
      </x:c>
      <x:c r="I1127" s="0" t="s">
        <x:v>54</x:v>
      </x:c>
      <x:c r="J1127" s="0" t="s">
        <x:v>57</x:v>
      </x:c>
      <x:c r="K1127" s="0" t="s">
        <x:v>94</x:v>
      </x:c>
      <x:c r="L1127" s="0">
        <x:v>108078</x:v>
      </x:c>
    </x:row>
    <x:row r="1128" spans="1:12">
      <x:c r="A1128" s="0" t="s">
        <x:v>92</x:v>
      </x:c>
      <x:c r="B1128" s="0" t="s">
        <x:v>93</x:v>
      </x:c>
      <x:c r="C1128" s="0" t="s">
        <x:v>79</x:v>
      </x:c>
      <x:c r="D1128" s="0" t="s">
        <x:v>79</x:v>
      </x:c>
      <x:c r="E1128" s="0" t="s">
        <x:v>54</x:v>
      </x:c>
      <x:c r="F1128" s="0" t="s">
        <x:v>55</x:v>
      </x:c>
      <x:c r="G1128" s="0" t="s">
        <x:v>54</x:v>
      </x:c>
      <x:c r="H1128" s="0" t="s">
        <x:v>56</x:v>
      </x:c>
      <x:c r="I1128" s="0" t="s">
        <x:v>59</x:v>
      </x:c>
      <x:c r="J1128" s="0" t="s">
        <x:v>60</x:v>
      </x:c>
      <x:c r="K1128" s="0" t="s">
        <x:v>94</x:v>
      </x:c>
      <x:c r="L1128" s="0">
        <x:v>101154</x:v>
      </x:c>
    </x:row>
    <x:row r="1129" spans="1:12">
      <x:c r="A1129" s="0" t="s">
        <x:v>92</x:v>
      </x:c>
      <x:c r="B1129" s="0" t="s">
        <x:v>93</x:v>
      </x:c>
      <x:c r="C1129" s="0" t="s">
        <x:v>79</x:v>
      </x:c>
      <x:c r="D1129" s="0" t="s">
        <x:v>79</x:v>
      </x:c>
      <x:c r="E1129" s="0" t="s">
        <x:v>54</x:v>
      </x:c>
      <x:c r="F1129" s="0" t="s">
        <x:v>55</x:v>
      </x:c>
      <x:c r="G1129" s="0" t="s">
        <x:v>54</x:v>
      </x:c>
      <x:c r="H1129" s="0" t="s">
        <x:v>56</x:v>
      </x:c>
      <x:c r="I1129" s="0" t="s">
        <x:v>61</x:v>
      </x:c>
      <x:c r="J1129" s="0" t="s">
        <x:v>62</x:v>
      </x:c>
      <x:c r="K1129" s="0" t="s">
        <x:v>94</x:v>
      </x:c>
      <x:c r="L1129" s="0">
        <x:v>6924</x:v>
      </x:c>
    </x:row>
    <x:row r="1130" spans="1:12">
      <x:c r="A1130" s="0" t="s">
        <x:v>92</x:v>
      </x:c>
      <x:c r="B1130" s="0" t="s">
        <x:v>93</x:v>
      </x:c>
      <x:c r="C1130" s="0" t="s">
        <x:v>79</x:v>
      </x:c>
      <x:c r="D1130" s="0" t="s">
        <x:v>79</x:v>
      </x:c>
      <x:c r="E1130" s="0" t="s">
        <x:v>54</x:v>
      </x:c>
      <x:c r="F1130" s="0" t="s">
        <x:v>55</x:v>
      </x:c>
      <x:c r="G1130" s="0" t="s">
        <x:v>63</x:v>
      </x:c>
      <x:c r="H1130" s="0" t="s">
        <x:v>64</x:v>
      </x:c>
      <x:c r="I1130" s="0" t="s">
        <x:v>54</x:v>
      </x:c>
      <x:c r="J1130" s="0" t="s">
        <x:v>57</x:v>
      </x:c>
      <x:c r="K1130" s="0" t="s">
        <x:v>94</x:v>
      </x:c>
      <x:c r="L1130" s="0">
        <x:v>26750</x:v>
      </x:c>
    </x:row>
    <x:row r="1131" spans="1:12">
      <x:c r="A1131" s="0" t="s">
        <x:v>92</x:v>
      </x:c>
      <x:c r="B1131" s="0" t="s">
        <x:v>93</x:v>
      </x:c>
      <x:c r="C1131" s="0" t="s">
        <x:v>79</x:v>
      </x:c>
      <x:c r="D1131" s="0" t="s">
        <x:v>79</x:v>
      </x:c>
      <x:c r="E1131" s="0" t="s">
        <x:v>54</x:v>
      </x:c>
      <x:c r="F1131" s="0" t="s">
        <x:v>55</x:v>
      </x:c>
      <x:c r="G1131" s="0" t="s">
        <x:v>63</x:v>
      </x:c>
      <x:c r="H1131" s="0" t="s">
        <x:v>64</x:v>
      </x:c>
      <x:c r="I1131" s="0" t="s">
        <x:v>59</x:v>
      </x:c>
      <x:c r="J1131" s="0" t="s">
        <x:v>60</x:v>
      </x:c>
      <x:c r="K1131" s="0" t="s">
        <x:v>94</x:v>
      </x:c>
      <x:c r="L1131" s="0">
        <x:v>24697</x:v>
      </x:c>
    </x:row>
    <x:row r="1132" spans="1:12">
      <x:c r="A1132" s="0" t="s">
        <x:v>92</x:v>
      </x:c>
      <x:c r="B1132" s="0" t="s">
        <x:v>93</x:v>
      </x:c>
      <x:c r="C1132" s="0" t="s">
        <x:v>79</x:v>
      </x:c>
      <x:c r="D1132" s="0" t="s">
        <x:v>79</x:v>
      </x:c>
      <x:c r="E1132" s="0" t="s">
        <x:v>54</x:v>
      </x:c>
      <x:c r="F1132" s="0" t="s">
        <x:v>55</x:v>
      </x:c>
      <x:c r="G1132" s="0" t="s">
        <x:v>63</x:v>
      </x:c>
      <x:c r="H1132" s="0" t="s">
        <x:v>64</x:v>
      </x:c>
      <x:c r="I1132" s="0" t="s">
        <x:v>61</x:v>
      </x:c>
      <x:c r="J1132" s="0" t="s">
        <x:v>62</x:v>
      </x:c>
      <x:c r="K1132" s="0" t="s">
        <x:v>94</x:v>
      </x:c>
      <x:c r="L1132" s="0">
        <x:v>2053</x:v>
      </x:c>
    </x:row>
    <x:row r="1133" spans="1:12">
      <x:c r="A1133" s="0" t="s">
        <x:v>92</x:v>
      </x:c>
      <x:c r="B1133" s="0" t="s">
        <x:v>93</x:v>
      </x:c>
      <x:c r="C1133" s="0" t="s">
        <x:v>79</x:v>
      </x:c>
      <x:c r="D1133" s="0" t="s">
        <x:v>79</x:v>
      </x:c>
      <x:c r="E1133" s="0" t="s">
        <x:v>54</x:v>
      </x:c>
      <x:c r="F1133" s="0" t="s">
        <x:v>55</x:v>
      </x:c>
      <x:c r="G1133" s="0" t="s">
        <x:v>65</x:v>
      </x:c>
      <x:c r="H1133" s="0" t="s">
        <x:v>66</x:v>
      </x:c>
      <x:c r="I1133" s="0" t="s">
        <x:v>54</x:v>
      </x:c>
      <x:c r="J1133" s="0" t="s">
        <x:v>57</x:v>
      </x:c>
      <x:c r="K1133" s="0" t="s">
        <x:v>94</x:v>
      </x:c>
      <x:c r="L1133" s="0">
        <x:v>27598</x:v>
      </x:c>
    </x:row>
    <x:row r="1134" spans="1:12">
      <x:c r="A1134" s="0" t="s">
        <x:v>92</x:v>
      </x:c>
      <x:c r="B1134" s="0" t="s">
        <x:v>93</x:v>
      </x:c>
      <x:c r="C1134" s="0" t="s">
        <x:v>79</x:v>
      </x:c>
      <x:c r="D1134" s="0" t="s">
        <x:v>79</x:v>
      </x:c>
      <x:c r="E1134" s="0" t="s">
        <x:v>54</x:v>
      </x:c>
      <x:c r="F1134" s="0" t="s">
        <x:v>55</x:v>
      </x:c>
      <x:c r="G1134" s="0" t="s">
        <x:v>65</x:v>
      </x:c>
      <x:c r="H1134" s="0" t="s">
        <x:v>66</x:v>
      </x:c>
      <x:c r="I1134" s="0" t="s">
        <x:v>59</x:v>
      </x:c>
      <x:c r="J1134" s="0" t="s">
        <x:v>60</x:v>
      </x:c>
      <x:c r="K1134" s="0" t="s">
        <x:v>94</x:v>
      </x:c>
      <x:c r="L1134" s="0">
        <x:v>25833</x:v>
      </x:c>
    </x:row>
    <x:row r="1135" spans="1:12">
      <x:c r="A1135" s="0" t="s">
        <x:v>92</x:v>
      </x:c>
      <x:c r="B1135" s="0" t="s">
        <x:v>93</x:v>
      </x:c>
      <x:c r="C1135" s="0" t="s">
        <x:v>79</x:v>
      </x:c>
      <x:c r="D1135" s="0" t="s">
        <x:v>79</x:v>
      </x:c>
      <x:c r="E1135" s="0" t="s">
        <x:v>54</x:v>
      </x:c>
      <x:c r="F1135" s="0" t="s">
        <x:v>55</x:v>
      </x:c>
      <x:c r="G1135" s="0" t="s">
        <x:v>65</x:v>
      </x:c>
      <x:c r="H1135" s="0" t="s">
        <x:v>66</x:v>
      </x:c>
      <x:c r="I1135" s="0" t="s">
        <x:v>61</x:v>
      </x:c>
      <x:c r="J1135" s="0" t="s">
        <x:v>62</x:v>
      </x:c>
      <x:c r="K1135" s="0" t="s">
        <x:v>94</x:v>
      </x:c>
      <x:c r="L1135" s="0">
        <x:v>1765</x:v>
      </x:c>
    </x:row>
    <x:row r="1136" spans="1:12">
      <x:c r="A1136" s="0" t="s">
        <x:v>92</x:v>
      </x:c>
      <x:c r="B1136" s="0" t="s">
        <x:v>93</x:v>
      </x:c>
      <x:c r="C1136" s="0" t="s">
        <x:v>79</x:v>
      </x:c>
      <x:c r="D1136" s="0" t="s">
        <x:v>79</x:v>
      </x:c>
      <x:c r="E1136" s="0" t="s">
        <x:v>54</x:v>
      </x:c>
      <x:c r="F1136" s="0" t="s">
        <x:v>55</x:v>
      </x:c>
      <x:c r="G1136" s="0" t="s">
        <x:v>67</x:v>
      </x:c>
      <x:c r="H1136" s="0" t="s">
        <x:v>68</x:v>
      </x:c>
      <x:c r="I1136" s="0" t="s">
        <x:v>54</x:v>
      </x:c>
      <x:c r="J1136" s="0" t="s">
        <x:v>57</x:v>
      </x:c>
      <x:c r="K1136" s="0" t="s">
        <x:v>94</x:v>
      </x:c>
      <x:c r="L1136" s="0">
        <x:v>28603</x:v>
      </x:c>
    </x:row>
    <x:row r="1137" spans="1:12">
      <x:c r="A1137" s="0" t="s">
        <x:v>92</x:v>
      </x:c>
      <x:c r="B1137" s="0" t="s">
        <x:v>93</x:v>
      </x:c>
      <x:c r="C1137" s="0" t="s">
        <x:v>79</x:v>
      </x:c>
      <x:c r="D1137" s="0" t="s">
        <x:v>79</x:v>
      </x:c>
      <x:c r="E1137" s="0" t="s">
        <x:v>54</x:v>
      </x:c>
      <x:c r="F1137" s="0" t="s">
        <x:v>55</x:v>
      </x:c>
      <x:c r="G1137" s="0" t="s">
        <x:v>67</x:v>
      </x:c>
      <x:c r="H1137" s="0" t="s">
        <x:v>68</x:v>
      </x:c>
      <x:c r="I1137" s="0" t="s">
        <x:v>59</x:v>
      </x:c>
      <x:c r="J1137" s="0" t="s">
        <x:v>60</x:v>
      </x:c>
      <x:c r="K1137" s="0" t="s">
        <x:v>94</x:v>
      </x:c>
      <x:c r="L1137" s="0">
        <x:v>27003</x:v>
      </x:c>
    </x:row>
    <x:row r="1138" spans="1:12">
      <x:c r="A1138" s="0" t="s">
        <x:v>92</x:v>
      </x:c>
      <x:c r="B1138" s="0" t="s">
        <x:v>93</x:v>
      </x:c>
      <x:c r="C1138" s="0" t="s">
        <x:v>79</x:v>
      </x:c>
      <x:c r="D1138" s="0" t="s">
        <x:v>79</x:v>
      </x:c>
      <x:c r="E1138" s="0" t="s">
        <x:v>54</x:v>
      </x:c>
      <x:c r="F1138" s="0" t="s">
        <x:v>55</x:v>
      </x:c>
      <x:c r="G1138" s="0" t="s">
        <x:v>67</x:v>
      </x:c>
      <x:c r="H1138" s="0" t="s">
        <x:v>68</x:v>
      </x:c>
      <x:c r="I1138" s="0" t="s">
        <x:v>61</x:v>
      </x:c>
      <x:c r="J1138" s="0" t="s">
        <x:v>62</x:v>
      </x:c>
      <x:c r="K1138" s="0" t="s">
        <x:v>94</x:v>
      </x:c>
      <x:c r="L1138" s="0">
        <x:v>1600</x:v>
      </x:c>
    </x:row>
    <x:row r="1139" spans="1:12">
      <x:c r="A1139" s="0" t="s">
        <x:v>92</x:v>
      </x:c>
      <x:c r="B1139" s="0" t="s">
        <x:v>93</x:v>
      </x:c>
      <x:c r="C1139" s="0" t="s">
        <x:v>79</x:v>
      </x:c>
      <x:c r="D1139" s="0" t="s">
        <x:v>79</x:v>
      </x:c>
      <x:c r="E1139" s="0" t="s">
        <x:v>54</x:v>
      </x:c>
      <x:c r="F1139" s="0" t="s">
        <x:v>55</x:v>
      </x:c>
      <x:c r="G1139" s="0" t="s">
        <x:v>69</x:v>
      </x:c>
      <x:c r="H1139" s="0" t="s">
        <x:v>70</x:v>
      </x:c>
      <x:c r="I1139" s="0" t="s">
        <x:v>54</x:v>
      </x:c>
      <x:c r="J1139" s="0" t="s">
        <x:v>57</x:v>
      </x:c>
      <x:c r="K1139" s="0" t="s">
        <x:v>94</x:v>
      </x:c>
      <x:c r="L1139" s="0">
        <x:v>25126</x:v>
      </x:c>
    </x:row>
    <x:row r="1140" spans="1:12">
      <x:c r="A1140" s="0" t="s">
        <x:v>92</x:v>
      </x:c>
      <x:c r="B1140" s="0" t="s">
        <x:v>93</x:v>
      </x:c>
      <x:c r="C1140" s="0" t="s">
        <x:v>79</x:v>
      </x:c>
      <x:c r="D1140" s="0" t="s">
        <x:v>79</x:v>
      </x:c>
      <x:c r="E1140" s="0" t="s">
        <x:v>54</x:v>
      </x:c>
      <x:c r="F1140" s="0" t="s">
        <x:v>55</x:v>
      </x:c>
      <x:c r="G1140" s="0" t="s">
        <x:v>69</x:v>
      </x:c>
      <x:c r="H1140" s="0" t="s">
        <x:v>70</x:v>
      </x:c>
      <x:c r="I1140" s="0" t="s">
        <x:v>59</x:v>
      </x:c>
      <x:c r="J1140" s="0" t="s">
        <x:v>60</x:v>
      </x:c>
      <x:c r="K1140" s="0" t="s">
        <x:v>94</x:v>
      </x:c>
      <x:c r="L1140" s="0">
        <x:v>23622</x:v>
      </x:c>
    </x:row>
    <x:row r="1141" spans="1:12">
      <x:c r="A1141" s="0" t="s">
        <x:v>92</x:v>
      </x:c>
      <x:c r="B1141" s="0" t="s">
        <x:v>93</x:v>
      </x:c>
      <x:c r="C1141" s="0" t="s">
        <x:v>79</x:v>
      </x:c>
      <x:c r="D1141" s="0" t="s">
        <x:v>79</x:v>
      </x:c>
      <x:c r="E1141" s="0" t="s">
        <x:v>54</x:v>
      </x:c>
      <x:c r="F1141" s="0" t="s">
        <x:v>55</x:v>
      </x:c>
      <x:c r="G1141" s="0" t="s">
        <x:v>69</x:v>
      </x:c>
      <x:c r="H1141" s="0" t="s">
        <x:v>70</x:v>
      </x:c>
      <x:c r="I1141" s="0" t="s">
        <x:v>61</x:v>
      </x:c>
      <x:c r="J1141" s="0" t="s">
        <x:v>62</x:v>
      </x:c>
      <x:c r="K1141" s="0" t="s">
        <x:v>94</x:v>
      </x:c>
      <x:c r="L1141" s="0">
        <x:v>1505</x:v>
      </x:c>
    </x:row>
    <x:row r="1142" spans="1:12">
      <x:c r="A1142" s="0" t="s">
        <x:v>92</x:v>
      </x:c>
      <x:c r="B1142" s="0" t="s">
        <x:v>93</x:v>
      </x:c>
      <x:c r="C1142" s="0" t="s">
        <x:v>79</x:v>
      </x:c>
      <x:c r="D1142" s="0" t="s">
        <x:v>79</x:v>
      </x:c>
      <x:c r="E1142" s="0" t="s">
        <x:v>59</x:v>
      </x:c>
      <x:c r="F1142" s="0" t="s">
        <x:v>71</x:v>
      </x:c>
      <x:c r="G1142" s="0" t="s">
        <x:v>54</x:v>
      </x:c>
      <x:c r="H1142" s="0" t="s">
        <x:v>56</x:v>
      </x:c>
      <x:c r="I1142" s="0" t="s">
        <x:v>54</x:v>
      </x:c>
      <x:c r="J1142" s="0" t="s">
        <x:v>57</x:v>
      </x:c>
      <x:c r="K1142" s="0" t="s">
        <x:v>94</x:v>
      </x:c>
      <x:c r="L1142" s="0">
        <x:v>67879</x:v>
      </x:c>
    </x:row>
    <x:row r="1143" spans="1:12">
      <x:c r="A1143" s="0" t="s">
        <x:v>92</x:v>
      </x:c>
      <x:c r="B1143" s="0" t="s">
        <x:v>93</x:v>
      </x:c>
      <x:c r="C1143" s="0" t="s">
        <x:v>79</x:v>
      </x:c>
      <x:c r="D1143" s="0" t="s">
        <x:v>79</x:v>
      </x:c>
      <x:c r="E1143" s="0" t="s">
        <x:v>59</x:v>
      </x:c>
      <x:c r="F1143" s="0" t="s">
        <x:v>71</x:v>
      </x:c>
      <x:c r="G1143" s="0" t="s">
        <x:v>54</x:v>
      </x:c>
      <x:c r="H1143" s="0" t="s">
        <x:v>56</x:v>
      </x:c>
      <x:c r="I1143" s="0" t="s">
        <x:v>59</x:v>
      </x:c>
      <x:c r="J1143" s="0" t="s">
        <x:v>60</x:v>
      </x:c>
      <x:c r="K1143" s="0" t="s">
        <x:v>94</x:v>
      </x:c>
      <x:c r="L1143" s="0">
        <x:v>61755</x:v>
      </x:c>
    </x:row>
    <x:row r="1144" spans="1:12">
      <x:c r="A1144" s="0" t="s">
        <x:v>92</x:v>
      </x:c>
      <x:c r="B1144" s="0" t="s">
        <x:v>93</x:v>
      </x:c>
      <x:c r="C1144" s="0" t="s">
        <x:v>79</x:v>
      </x:c>
      <x:c r="D1144" s="0" t="s">
        <x:v>79</x:v>
      </x:c>
      <x:c r="E1144" s="0" t="s">
        <x:v>59</x:v>
      </x:c>
      <x:c r="F1144" s="0" t="s">
        <x:v>71</x:v>
      </x:c>
      <x:c r="G1144" s="0" t="s">
        <x:v>54</x:v>
      </x:c>
      <x:c r="H1144" s="0" t="s">
        <x:v>56</x:v>
      </x:c>
      <x:c r="I1144" s="0" t="s">
        <x:v>61</x:v>
      </x:c>
      <x:c r="J1144" s="0" t="s">
        <x:v>62</x:v>
      </x:c>
      <x:c r="K1144" s="0" t="s">
        <x:v>94</x:v>
      </x:c>
      <x:c r="L1144" s="0">
        <x:v>6124</x:v>
      </x:c>
    </x:row>
    <x:row r="1145" spans="1:12">
      <x:c r="A1145" s="0" t="s">
        <x:v>92</x:v>
      </x:c>
      <x:c r="B1145" s="0" t="s">
        <x:v>93</x:v>
      </x:c>
      <x:c r="C1145" s="0" t="s">
        <x:v>79</x:v>
      </x:c>
      <x:c r="D1145" s="0" t="s">
        <x:v>79</x:v>
      </x:c>
      <x:c r="E1145" s="0" t="s">
        <x:v>59</x:v>
      </x:c>
      <x:c r="F1145" s="0" t="s">
        <x:v>71</x:v>
      </x:c>
      <x:c r="G1145" s="0" t="s">
        <x:v>63</x:v>
      </x:c>
      <x:c r="H1145" s="0" t="s">
        <x:v>64</x:v>
      </x:c>
      <x:c r="I1145" s="0" t="s">
        <x:v>54</x:v>
      </x:c>
      <x:c r="J1145" s="0" t="s">
        <x:v>57</x:v>
      </x:c>
      <x:c r="K1145" s="0" t="s">
        <x:v>94</x:v>
      </x:c>
      <x:c r="L1145" s="0">
        <x:v>16896</x:v>
      </x:c>
    </x:row>
    <x:row r="1146" spans="1:12">
      <x:c r="A1146" s="0" t="s">
        <x:v>92</x:v>
      </x:c>
      <x:c r="B1146" s="0" t="s">
        <x:v>93</x:v>
      </x:c>
      <x:c r="C1146" s="0" t="s">
        <x:v>79</x:v>
      </x:c>
      <x:c r="D1146" s="0" t="s">
        <x:v>79</x:v>
      </x:c>
      <x:c r="E1146" s="0" t="s">
        <x:v>59</x:v>
      </x:c>
      <x:c r="F1146" s="0" t="s">
        <x:v>71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94</x:v>
      </x:c>
      <x:c r="L1146" s="0">
        <x:v>15024</x:v>
      </x:c>
    </x:row>
    <x:row r="1147" spans="1:12">
      <x:c r="A1147" s="0" t="s">
        <x:v>92</x:v>
      </x:c>
      <x:c r="B1147" s="0" t="s">
        <x:v>93</x:v>
      </x:c>
      <x:c r="C1147" s="0" t="s">
        <x:v>79</x:v>
      </x:c>
      <x:c r="D1147" s="0" t="s">
        <x:v>79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94</x:v>
      </x:c>
      <x:c r="L1147" s="0">
        <x:v>1872</x:v>
      </x:c>
    </x:row>
    <x:row r="1148" spans="1:12">
      <x:c r="A1148" s="0" t="s">
        <x:v>92</x:v>
      </x:c>
      <x:c r="B1148" s="0" t="s">
        <x:v>93</x:v>
      </x:c>
      <x:c r="C1148" s="0" t="s">
        <x:v>79</x:v>
      </x:c>
      <x:c r="D1148" s="0" t="s">
        <x:v>79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54</x:v>
      </x:c>
      <x:c r="J1148" s="0" t="s">
        <x:v>57</x:v>
      </x:c>
      <x:c r="K1148" s="0" t="s">
        <x:v>94</x:v>
      </x:c>
      <x:c r="L1148" s="0">
        <x:v>16680</x:v>
      </x:c>
    </x:row>
    <x:row r="1149" spans="1:12">
      <x:c r="A1149" s="0" t="s">
        <x:v>92</x:v>
      </x:c>
      <x:c r="B1149" s="0" t="s">
        <x:v>93</x:v>
      </x:c>
      <x:c r="C1149" s="0" t="s">
        <x:v>79</x:v>
      </x:c>
      <x:c r="D1149" s="0" t="s">
        <x:v>79</x:v>
      </x:c>
      <x:c r="E1149" s="0" t="s">
        <x:v>59</x:v>
      </x:c>
      <x:c r="F1149" s="0" t="s">
        <x:v>71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94</x:v>
      </x:c>
      <x:c r="L1149" s="0">
        <x:v>15171</x:v>
      </x:c>
    </x:row>
    <x:row r="1150" spans="1:12">
      <x:c r="A1150" s="0" t="s">
        <x:v>92</x:v>
      </x:c>
      <x:c r="B1150" s="0" t="s">
        <x:v>93</x:v>
      </x:c>
      <x:c r="C1150" s="0" t="s">
        <x:v>79</x:v>
      </x:c>
      <x:c r="D1150" s="0" t="s">
        <x:v>79</x:v>
      </x:c>
      <x:c r="E1150" s="0" t="s">
        <x:v>59</x:v>
      </x:c>
      <x:c r="F1150" s="0" t="s">
        <x:v>71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94</x:v>
      </x:c>
      <x:c r="L1150" s="0">
        <x:v>1509</x:v>
      </x:c>
    </x:row>
    <x:row r="1151" spans="1:12">
      <x:c r="A1151" s="0" t="s">
        <x:v>92</x:v>
      </x:c>
      <x:c r="B1151" s="0" t="s">
        <x:v>93</x:v>
      </x:c>
      <x:c r="C1151" s="0" t="s">
        <x:v>79</x:v>
      </x:c>
      <x:c r="D1151" s="0" t="s">
        <x:v>79</x:v>
      </x:c>
      <x:c r="E1151" s="0" t="s">
        <x:v>59</x:v>
      </x:c>
      <x:c r="F1151" s="0" t="s">
        <x:v>71</x:v>
      </x:c>
      <x:c r="G1151" s="0" t="s">
        <x:v>67</x:v>
      </x:c>
      <x:c r="H1151" s="0" t="s">
        <x:v>68</x:v>
      </x:c>
      <x:c r="I1151" s="0" t="s">
        <x:v>54</x:v>
      </x:c>
      <x:c r="J1151" s="0" t="s">
        <x:v>57</x:v>
      </x:c>
      <x:c r="K1151" s="0" t="s">
        <x:v>94</x:v>
      </x:c>
      <x:c r="L1151" s="0">
        <x:v>18035</x:v>
      </x:c>
    </x:row>
    <x:row r="1152" spans="1:12">
      <x:c r="A1152" s="0" t="s">
        <x:v>92</x:v>
      </x:c>
      <x:c r="B1152" s="0" t="s">
        <x:v>93</x:v>
      </x:c>
      <x:c r="C1152" s="0" t="s">
        <x:v>79</x:v>
      </x:c>
      <x:c r="D1152" s="0" t="s">
        <x:v>79</x:v>
      </x:c>
      <x:c r="E1152" s="0" t="s">
        <x:v>59</x:v>
      </x:c>
      <x:c r="F1152" s="0" t="s">
        <x:v>71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94</x:v>
      </x:c>
      <x:c r="L1152" s="0">
        <x:v>16640</x:v>
      </x:c>
    </x:row>
    <x:row r="1153" spans="1:12">
      <x:c r="A1153" s="0" t="s">
        <x:v>92</x:v>
      </x:c>
      <x:c r="B1153" s="0" t="s">
        <x:v>93</x:v>
      </x:c>
      <x:c r="C1153" s="0" t="s">
        <x:v>79</x:v>
      </x:c>
      <x:c r="D1153" s="0" t="s">
        <x:v>79</x:v>
      </x:c>
      <x:c r="E1153" s="0" t="s">
        <x:v>59</x:v>
      </x:c>
      <x:c r="F1153" s="0" t="s">
        <x:v>71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94</x:v>
      </x:c>
      <x:c r="L1153" s="0">
        <x:v>1395</x:v>
      </x:c>
    </x:row>
    <x:row r="1154" spans="1:12">
      <x:c r="A1154" s="0" t="s">
        <x:v>92</x:v>
      </x:c>
      <x:c r="B1154" s="0" t="s">
        <x:v>93</x:v>
      </x:c>
      <x:c r="C1154" s="0" t="s">
        <x:v>79</x:v>
      </x:c>
      <x:c r="D1154" s="0" t="s">
        <x:v>79</x:v>
      </x:c>
      <x:c r="E1154" s="0" t="s">
        <x:v>59</x:v>
      </x:c>
      <x:c r="F1154" s="0" t="s">
        <x:v>71</x:v>
      </x:c>
      <x:c r="G1154" s="0" t="s">
        <x:v>69</x:v>
      </x:c>
      <x:c r="H1154" s="0" t="s">
        <x:v>70</x:v>
      </x:c>
      <x:c r="I1154" s="0" t="s">
        <x:v>54</x:v>
      </x:c>
      <x:c r="J1154" s="0" t="s">
        <x:v>57</x:v>
      </x:c>
      <x:c r="K1154" s="0" t="s">
        <x:v>94</x:v>
      </x:c>
      <x:c r="L1154" s="0">
        <x:v>16269</x:v>
      </x:c>
    </x:row>
    <x:row r="1155" spans="1:12">
      <x:c r="A1155" s="0" t="s">
        <x:v>92</x:v>
      </x:c>
      <x:c r="B1155" s="0" t="s">
        <x:v>93</x:v>
      </x:c>
      <x:c r="C1155" s="0" t="s">
        <x:v>79</x:v>
      </x:c>
      <x:c r="D1155" s="0" t="s">
        <x:v>79</x:v>
      </x:c>
      <x:c r="E1155" s="0" t="s">
        <x:v>59</x:v>
      </x:c>
      <x:c r="F1155" s="0" t="s">
        <x:v>71</x:v>
      </x:c>
      <x:c r="G1155" s="0" t="s">
        <x:v>69</x:v>
      </x:c>
      <x:c r="H1155" s="0" t="s">
        <x:v>70</x:v>
      </x:c>
      <x:c r="I1155" s="0" t="s">
        <x:v>59</x:v>
      </x:c>
      <x:c r="J1155" s="0" t="s">
        <x:v>60</x:v>
      </x:c>
      <x:c r="K1155" s="0" t="s">
        <x:v>94</x:v>
      </x:c>
      <x:c r="L1155" s="0">
        <x:v>14921</x:v>
      </x:c>
    </x:row>
    <x:row r="1156" spans="1:12">
      <x:c r="A1156" s="0" t="s">
        <x:v>92</x:v>
      </x:c>
      <x:c r="B1156" s="0" t="s">
        <x:v>93</x:v>
      </x:c>
      <x:c r="C1156" s="0" t="s">
        <x:v>79</x:v>
      </x:c>
      <x:c r="D1156" s="0" t="s">
        <x:v>79</x:v>
      </x:c>
      <x:c r="E1156" s="0" t="s">
        <x:v>59</x:v>
      </x:c>
      <x:c r="F1156" s="0" t="s">
        <x:v>71</x:v>
      </x:c>
      <x:c r="G1156" s="0" t="s">
        <x:v>69</x:v>
      </x:c>
      <x:c r="H1156" s="0" t="s">
        <x:v>70</x:v>
      </x:c>
      <x:c r="I1156" s="0" t="s">
        <x:v>61</x:v>
      </x:c>
      <x:c r="J1156" s="0" t="s">
        <x:v>62</x:v>
      </x:c>
      <x:c r="K1156" s="0" t="s">
        <x:v>94</x:v>
      </x:c>
      <x:c r="L1156" s="0">
        <x:v>1348</x:v>
      </x:c>
    </x:row>
    <x:row r="1157" spans="1:12">
      <x:c r="A1157" s="0" t="s">
        <x:v>92</x:v>
      </x:c>
      <x:c r="B1157" s="0" t="s">
        <x:v>93</x:v>
      </x:c>
      <x:c r="C1157" s="0" t="s">
        <x:v>79</x:v>
      </x:c>
      <x:c r="D1157" s="0" t="s">
        <x:v>79</x:v>
      </x:c>
      <x:c r="E1157" s="0" t="s">
        <x:v>72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94</x:v>
      </x:c>
      <x:c r="L1157" s="0">
        <x:v>40199</x:v>
      </x:c>
    </x:row>
    <x:row r="1158" spans="1:12">
      <x:c r="A1158" s="0" t="s">
        <x:v>92</x:v>
      </x:c>
      <x:c r="B1158" s="0" t="s">
        <x:v>93</x:v>
      </x:c>
      <x:c r="C1158" s="0" t="s">
        <x:v>79</x:v>
      </x:c>
      <x:c r="D1158" s="0" t="s">
        <x:v>79</x:v>
      </x:c>
      <x:c r="E1158" s="0" t="s">
        <x:v>72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94</x:v>
      </x:c>
      <x:c r="L1158" s="0">
        <x:v>39399</x:v>
      </x:c>
    </x:row>
    <x:row r="1159" spans="1:12">
      <x:c r="A1159" s="0" t="s">
        <x:v>92</x:v>
      </x:c>
      <x:c r="B1159" s="0" t="s">
        <x:v>93</x:v>
      </x:c>
      <x:c r="C1159" s="0" t="s">
        <x:v>79</x:v>
      </x:c>
      <x:c r="D1159" s="0" t="s">
        <x:v>79</x:v>
      </x:c>
      <x:c r="E1159" s="0" t="s">
        <x:v>72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94</x:v>
      </x:c>
      <x:c r="L1159" s="0">
        <x:v>800</x:v>
      </x:c>
    </x:row>
    <x:row r="1160" spans="1:12">
      <x:c r="A1160" s="0" t="s">
        <x:v>92</x:v>
      </x:c>
      <x:c r="B1160" s="0" t="s">
        <x:v>93</x:v>
      </x:c>
      <x:c r="C1160" s="0" t="s">
        <x:v>79</x:v>
      </x:c>
      <x:c r="D1160" s="0" t="s">
        <x:v>79</x:v>
      </x:c>
      <x:c r="E1160" s="0" t="s">
        <x:v>72</x:v>
      </x:c>
      <x:c r="F1160" s="0" t="s">
        <x:v>73</x:v>
      </x:c>
      <x:c r="G1160" s="0" t="s">
        <x:v>63</x:v>
      </x:c>
      <x:c r="H1160" s="0" t="s">
        <x:v>64</x:v>
      </x:c>
      <x:c r="I1160" s="0" t="s">
        <x:v>54</x:v>
      </x:c>
      <x:c r="J1160" s="0" t="s">
        <x:v>57</x:v>
      </x:c>
      <x:c r="K1160" s="0" t="s">
        <x:v>94</x:v>
      </x:c>
      <x:c r="L1160" s="0">
        <x:v>9854</x:v>
      </x:c>
    </x:row>
    <x:row r="1161" spans="1:12">
      <x:c r="A1161" s="0" t="s">
        <x:v>92</x:v>
      </x:c>
      <x:c r="B1161" s="0" t="s">
        <x:v>93</x:v>
      </x:c>
      <x:c r="C1161" s="0" t="s">
        <x:v>79</x:v>
      </x:c>
      <x:c r="D1161" s="0" t="s">
        <x:v>79</x:v>
      </x:c>
      <x:c r="E1161" s="0" t="s">
        <x:v>72</x:v>
      </x:c>
      <x:c r="F1161" s="0" t="s">
        <x:v>73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94</x:v>
      </x:c>
      <x:c r="L1161" s="0">
        <x:v>9673</x:v>
      </x:c>
    </x:row>
    <x:row r="1162" spans="1:12">
      <x:c r="A1162" s="0" t="s">
        <x:v>92</x:v>
      </x:c>
      <x:c r="B1162" s="0" t="s">
        <x:v>93</x:v>
      </x:c>
      <x:c r="C1162" s="0" t="s">
        <x:v>79</x:v>
      </x:c>
      <x:c r="D1162" s="0" t="s">
        <x:v>79</x:v>
      </x:c>
      <x:c r="E1162" s="0" t="s">
        <x:v>72</x:v>
      </x:c>
      <x:c r="F1162" s="0" t="s">
        <x:v>73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94</x:v>
      </x:c>
      <x:c r="L1162" s="0">
        <x:v>181</x:v>
      </x:c>
    </x:row>
    <x:row r="1163" spans="1:12">
      <x:c r="A1163" s="0" t="s">
        <x:v>92</x:v>
      </x:c>
      <x:c r="B1163" s="0" t="s">
        <x:v>93</x:v>
      </x:c>
      <x:c r="C1163" s="0" t="s">
        <x:v>79</x:v>
      </x:c>
      <x:c r="D1163" s="0" t="s">
        <x:v>79</x:v>
      </x:c>
      <x:c r="E1163" s="0" t="s">
        <x:v>72</x:v>
      </x:c>
      <x:c r="F1163" s="0" t="s">
        <x:v>73</x:v>
      </x:c>
      <x:c r="G1163" s="0" t="s">
        <x:v>65</x:v>
      </x:c>
      <x:c r="H1163" s="0" t="s">
        <x:v>66</x:v>
      </x:c>
      <x:c r="I1163" s="0" t="s">
        <x:v>54</x:v>
      </x:c>
      <x:c r="J1163" s="0" t="s">
        <x:v>57</x:v>
      </x:c>
      <x:c r="K1163" s="0" t="s">
        <x:v>94</x:v>
      </x:c>
      <x:c r="L1163" s="0">
        <x:v>10918</x:v>
      </x:c>
    </x:row>
    <x:row r="1164" spans="1:12">
      <x:c r="A1164" s="0" t="s">
        <x:v>92</x:v>
      </x:c>
      <x:c r="B1164" s="0" t="s">
        <x:v>93</x:v>
      </x:c>
      <x:c r="C1164" s="0" t="s">
        <x:v>79</x:v>
      </x:c>
      <x:c r="D1164" s="0" t="s">
        <x:v>79</x:v>
      </x:c>
      <x:c r="E1164" s="0" t="s">
        <x:v>72</x:v>
      </x:c>
      <x:c r="F1164" s="0" t="s">
        <x:v>73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94</x:v>
      </x:c>
      <x:c r="L1164" s="0">
        <x:v>10662</x:v>
      </x:c>
    </x:row>
    <x:row r="1165" spans="1:12">
      <x:c r="A1165" s="0" t="s">
        <x:v>92</x:v>
      </x:c>
      <x:c r="B1165" s="0" t="s">
        <x:v>93</x:v>
      </x:c>
      <x:c r="C1165" s="0" t="s">
        <x:v>79</x:v>
      </x:c>
      <x:c r="D1165" s="0" t="s">
        <x:v>79</x:v>
      </x:c>
      <x:c r="E1165" s="0" t="s">
        <x:v>72</x:v>
      </x:c>
      <x:c r="F1165" s="0" t="s">
        <x:v>73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94</x:v>
      </x:c>
      <x:c r="L1165" s="0">
        <x:v>257</x:v>
      </x:c>
    </x:row>
    <x:row r="1166" spans="1:12">
      <x:c r="A1166" s="0" t="s">
        <x:v>92</x:v>
      </x:c>
      <x:c r="B1166" s="0" t="s">
        <x:v>93</x:v>
      </x:c>
      <x:c r="C1166" s="0" t="s">
        <x:v>79</x:v>
      </x:c>
      <x:c r="D1166" s="0" t="s">
        <x:v>79</x:v>
      </x:c>
      <x:c r="E1166" s="0" t="s">
        <x:v>72</x:v>
      </x:c>
      <x:c r="F1166" s="0" t="s">
        <x:v>73</x:v>
      </x:c>
      <x:c r="G1166" s="0" t="s">
        <x:v>67</x:v>
      </x:c>
      <x:c r="H1166" s="0" t="s">
        <x:v>68</x:v>
      </x:c>
      <x:c r="I1166" s="0" t="s">
        <x:v>54</x:v>
      </x:c>
      <x:c r="J1166" s="0" t="s">
        <x:v>57</x:v>
      </x:c>
      <x:c r="K1166" s="0" t="s">
        <x:v>94</x:v>
      </x:c>
      <x:c r="L1166" s="0">
        <x:v>10568</x:v>
      </x:c>
    </x:row>
    <x:row r="1167" spans="1:12">
      <x:c r="A1167" s="0" t="s">
        <x:v>92</x:v>
      </x:c>
      <x:c r="B1167" s="0" t="s">
        <x:v>93</x:v>
      </x:c>
      <x:c r="C1167" s="0" t="s">
        <x:v>79</x:v>
      </x:c>
      <x:c r="D1167" s="0" t="s">
        <x:v>79</x:v>
      </x:c>
      <x:c r="E1167" s="0" t="s">
        <x:v>72</x:v>
      </x:c>
      <x:c r="F1167" s="0" t="s">
        <x:v>73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94</x:v>
      </x:c>
      <x:c r="L1167" s="0">
        <x:v>10363</x:v>
      </x:c>
    </x:row>
    <x:row r="1168" spans="1:12">
      <x:c r="A1168" s="0" t="s">
        <x:v>92</x:v>
      </x:c>
      <x:c r="B1168" s="0" t="s">
        <x:v>93</x:v>
      </x:c>
      <x:c r="C1168" s="0" t="s">
        <x:v>79</x:v>
      </x:c>
      <x:c r="D1168" s="0" t="s">
        <x:v>79</x:v>
      </x:c>
      <x:c r="E1168" s="0" t="s">
        <x:v>72</x:v>
      </x:c>
      <x:c r="F1168" s="0" t="s">
        <x:v>73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94</x:v>
      </x:c>
      <x:c r="L1168" s="0">
        <x:v>205</x:v>
      </x:c>
    </x:row>
    <x:row r="1169" spans="1:12">
      <x:c r="A1169" s="0" t="s">
        <x:v>92</x:v>
      </x:c>
      <x:c r="B1169" s="0" t="s">
        <x:v>93</x:v>
      </x:c>
      <x:c r="C1169" s="0" t="s">
        <x:v>79</x:v>
      </x:c>
      <x:c r="D1169" s="0" t="s">
        <x:v>79</x:v>
      </x:c>
      <x:c r="E1169" s="0" t="s">
        <x:v>72</x:v>
      </x:c>
      <x:c r="F1169" s="0" t="s">
        <x:v>73</x:v>
      </x:c>
      <x:c r="G1169" s="0" t="s">
        <x:v>69</x:v>
      </x:c>
      <x:c r="H1169" s="0" t="s">
        <x:v>70</x:v>
      </x:c>
      <x:c r="I1169" s="0" t="s">
        <x:v>54</x:v>
      </x:c>
      <x:c r="J1169" s="0" t="s">
        <x:v>57</x:v>
      </x:c>
      <x:c r="K1169" s="0" t="s">
        <x:v>94</x:v>
      </x:c>
      <x:c r="L1169" s="0">
        <x:v>8858</x:v>
      </x:c>
    </x:row>
    <x:row r="1170" spans="1:12">
      <x:c r="A1170" s="0" t="s">
        <x:v>92</x:v>
      </x:c>
      <x:c r="B1170" s="0" t="s">
        <x:v>93</x:v>
      </x:c>
      <x:c r="C1170" s="0" t="s">
        <x:v>79</x:v>
      </x:c>
      <x:c r="D1170" s="0" t="s">
        <x:v>79</x:v>
      </x:c>
      <x:c r="E1170" s="0" t="s">
        <x:v>72</x:v>
      </x:c>
      <x:c r="F1170" s="0" t="s">
        <x:v>73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94</x:v>
      </x:c>
      <x:c r="L1170" s="0">
        <x:v>8701</x:v>
      </x:c>
    </x:row>
    <x:row r="1171" spans="1:12">
      <x:c r="A1171" s="0" t="s">
        <x:v>92</x:v>
      </x:c>
      <x:c r="B1171" s="0" t="s">
        <x:v>93</x:v>
      </x:c>
      <x:c r="C1171" s="0" t="s">
        <x:v>79</x:v>
      </x:c>
      <x:c r="D1171" s="0" t="s">
        <x:v>79</x:v>
      </x:c>
      <x:c r="E1171" s="0" t="s">
        <x:v>72</x:v>
      </x:c>
      <x:c r="F1171" s="0" t="s">
        <x:v>73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94</x:v>
      </x:c>
      <x:c r="L1171" s="0">
        <x:v>157</x:v>
      </x:c>
    </x:row>
    <x:row r="1172" spans="1:12">
      <x:c r="A1172" s="0" t="s">
        <x:v>92</x:v>
      </x:c>
      <x:c r="B1172" s="0" t="s">
        <x:v>93</x:v>
      </x:c>
      <x:c r="C1172" s="0" t="s">
        <x:v>80</x:v>
      </x:c>
      <x:c r="D1172" s="0" t="s">
        <x:v>80</x:v>
      </x:c>
      <x:c r="E1172" s="0" t="s">
        <x:v>54</x:v>
      </x:c>
      <x:c r="F1172" s="0" t="s">
        <x:v>55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108831</x:v>
      </x:c>
    </x:row>
    <x:row r="1173" spans="1:12">
      <x:c r="A1173" s="0" t="s">
        <x:v>92</x:v>
      </x:c>
      <x:c r="B1173" s="0" t="s">
        <x:v>93</x:v>
      </x:c>
      <x:c r="C1173" s="0" t="s">
        <x:v>80</x:v>
      </x:c>
      <x:c r="D1173" s="0" t="s">
        <x:v>80</x:v>
      </x:c>
      <x:c r="E1173" s="0" t="s">
        <x:v>54</x:v>
      </x:c>
      <x:c r="F1173" s="0" t="s">
        <x:v>55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102761</x:v>
      </x:c>
    </x:row>
    <x:row r="1174" spans="1:12">
      <x:c r="A1174" s="0" t="s">
        <x:v>92</x:v>
      </x:c>
      <x:c r="B1174" s="0" t="s">
        <x:v>93</x:v>
      </x:c>
      <x:c r="C1174" s="0" t="s">
        <x:v>80</x:v>
      </x:c>
      <x:c r="D1174" s="0" t="s">
        <x:v>80</x:v>
      </x:c>
      <x:c r="E1174" s="0" t="s">
        <x:v>54</x:v>
      </x:c>
      <x:c r="F1174" s="0" t="s">
        <x:v>55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6070</x:v>
      </x:c>
    </x:row>
    <x:row r="1175" spans="1:12">
      <x:c r="A1175" s="0" t="s">
        <x:v>92</x:v>
      </x:c>
      <x:c r="B1175" s="0" t="s">
        <x:v>93</x:v>
      </x:c>
      <x:c r="C1175" s="0" t="s">
        <x:v>80</x:v>
      </x:c>
      <x:c r="D1175" s="0" t="s">
        <x:v>80</x:v>
      </x:c>
      <x:c r="E1175" s="0" t="s">
        <x:v>54</x:v>
      </x:c>
      <x:c r="F1175" s="0" t="s">
        <x:v>55</x:v>
      </x:c>
      <x:c r="G1175" s="0" t="s">
        <x:v>63</x:v>
      </x:c>
      <x:c r="H1175" s="0" t="s">
        <x:v>64</x:v>
      </x:c>
      <x:c r="I1175" s="0" t="s">
        <x:v>54</x:v>
      </x:c>
      <x:c r="J1175" s="0" t="s">
        <x:v>57</x:v>
      </x:c>
      <x:c r="K1175" s="0" t="s">
        <x:v>94</x:v>
      </x:c>
      <x:c r="L1175" s="0">
        <x:v>25739</x:v>
      </x:c>
    </x:row>
    <x:row r="1176" spans="1:12">
      <x:c r="A1176" s="0" t="s">
        <x:v>92</x:v>
      </x:c>
      <x:c r="B1176" s="0" t="s">
        <x:v>93</x:v>
      </x:c>
      <x:c r="C1176" s="0" t="s">
        <x:v>80</x:v>
      </x:c>
      <x:c r="D1176" s="0" t="s">
        <x:v>80</x:v>
      </x:c>
      <x:c r="E1176" s="0" t="s">
        <x:v>54</x:v>
      </x:c>
      <x:c r="F1176" s="0" t="s">
        <x:v>55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94</x:v>
      </x:c>
      <x:c r="L1176" s="0">
        <x:v>24172</x:v>
      </x:c>
    </x:row>
    <x:row r="1177" spans="1:12">
      <x:c r="A1177" s="0" t="s">
        <x:v>92</x:v>
      </x:c>
      <x:c r="B1177" s="0" t="s">
        <x:v>93</x:v>
      </x:c>
      <x:c r="C1177" s="0" t="s">
        <x:v>80</x:v>
      </x:c>
      <x:c r="D1177" s="0" t="s">
        <x:v>80</x:v>
      </x:c>
      <x:c r="E1177" s="0" t="s">
        <x:v>54</x:v>
      </x:c>
      <x:c r="F1177" s="0" t="s">
        <x:v>55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94</x:v>
      </x:c>
      <x:c r="L1177" s="0">
        <x:v>1567</x:v>
      </x:c>
    </x:row>
    <x:row r="1178" spans="1:12">
      <x:c r="A1178" s="0" t="s">
        <x:v>92</x:v>
      </x:c>
      <x:c r="B1178" s="0" t="s">
        <x:v>93</x:v>
      </x:c>
      <x:c r="C1178" s="0" t="s">
        <x:v>80</x:v>
      </x:c>
      <x:c r="D1178" s="0" t="s">
        <x:v>80</x:v>
      </x:c>
      <x:c r="E1178" s="0" t="s">
        <x:v>54</x:v>
      </x:c>
      <x:c r="F1178" s="0" t="s">
        <x:v>55</x:v>
      </x:c>
      <x:c r="G1178" s="0" t="s">
        <x:v>65</x:v>
      </x:c>
      <x:c r="H1178" s="0" t="s">
        <x:v>66</x:v>
      </x:c>
      <x:c r="I1178" s="0" t="s">
        <x:v>54</x:v>
      </x:c>
      <x:c r="J1178" s="0" t="s">
        <x:v>57</x:v>
      </x:c>
      <x:c r="K1178" s="0" t="s">
        <x:v>94</x:v>
      </x:c>
      <x:c r="L1178" s="0">
        <x:v>30802</x:v>
      </x:c>
    </x:row>
    <x:row r="1179" spans="1:12">
      <x:c r="A1179" s="0" t="s">
        <x:v>92</x:v>
      </x:c>
      <x:c r="B1179" s="0" t="s">
        <x:v>93</x:v>
      </x:c>
      <x:c r="C1179" s="0" t="s">
        <x:v>80</x:v>
      </x:c>
      <x:c r="D1179" s="0" t="s">
        <x:v>80</x:v>
      </x:c>
      <x:c r="E1179" s="0" t="s">
        <x:v>54</x:v>
      </x:c>
      <x:c r="F1179" s="0" t="s">
        <x:v>55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94</x:v>
      </x:c>
      <x:c r="L1179" s="0">
        <x:v>29026</x:v>
      </x:c>
    </x:row>
    <x:row r="1180" spans="1:12">
      <x:c r="A1180" s="0" t="s">
        <x:v>92</x:v>
      </x:c>
      <x:c r="B1180" s="0" t="s">
        <x:v>93</x:v>
      </x:c>
      <x:c r="C1180" s="0" t="s">
        <x:v>80</x:v>
      </x:c>
      <x:c r="D1180" s="0" t="s">
        <x:v>80</x:v>
      </x:c>
      <x:c r="E1180" s="0" t="s">
        <x:v>54</x:v>
      </x:c>
      <x:c r="F1180" s="0" t="s">
        <x:v>55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94</x:v>
      </x:c>
      <x:c r="L1180" s="0">
        <x:v>1777</x:v>
      </x:c>
    </x:row>
    <x:row r="1181" spans="1:12">
      <x:c r="A1181" s="0" t="s">
        <x:v>92</x:v>
      </x:c>
      <x:c r="B1181" s="0" t="s">
        <x:v>93</x:v>
      </x:c>
      <x:c r="C1181" s="0" t="s">
        <x:v>80</x:v>
      </x:c>
      <x:c r="D1181" s="0" t="s">
        <x:v>80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54</x:v>
      </x:c>
      <x:c r="J1181" s="0" t="s">
        <x:v>57</x:v>
      </x:c>
      <x:c r="K1181" s="0" t="s">
        <x:v>94</x:v>
      </x:c>
      <x:c r="L1181" s="0">
        <x:v>29498</x:v>
      </x:c>
    </x:row>
    <x:row r="1182" spans="1:12">
      <x:c r="A1182" s="0" t="s">
        <x:v>92</x:v>
      </x:c>
      <x:c r="B1182" s="0" t="s">
        <x:v>93</x:v>
      </x:c>
      <x:c r="C1182" s="0" t="s">
        <x:v>80</x:v>
      </x:c>
      <x:c r="D1182" s="0" t="s">
        <x:v>80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94</x:v>
      </x:c>
      <x:c r="L1182" s="0">
        <x:v>28101</x:v>
      </x:c>
    </x:row>
    <x:row r="1183" spans="1:12">
      <x:c r="A1183" s="0" t="s">
        <x:v>92</x:v>
      </x:c>
      <x:c r="B1183" s="0" t="s">
        <x:v>93</x:v>
      </x:c>
      <x:c r="C1183" s="0" t="s">
        <x:v>80</x:v>
      </x:c>
      <x:c r="D1183" s="0" t="s">
        <x:v>80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94</x:v>
      </x:c>
      <x:c r="L1183" s="0">
        <x:v>1397</x:v>
      </x:c>
    </x:row>
    <x:row r="1184" spans="1:12">
      <x:c r="A1184" s="0" t="s">
        <x:v>92</x:v>
      </x:c>
      <x:c r="B1184" s="0" t="s">
        <x:v>93</x:v>
      </x:c>
      <x:c r="C1184" s="0" t="s">
        <x:v>80</x:v>
      </x:c>
      <x:c r="D1184" s="0" t="s">
        <x:v>80</x:v>
      </x:c>
      <x:c r="E1184" s="0" t="s">
        <x:v>54</x:v>
      </x:c>
      <x:c r="F1184" s="0" t="s">
        <x:v>55</x:v>
      </x:c>
      <x:c r="G1184" s="0" t="s">
        <x:v>69</x:v>
      </x:c>
      <x:c r="H1184" s="0" t="s">
        <x:v>70</x:v>
      </x:c>
      <x:c r="I1184" s="0" t="s">
        <x:v>54</x:v>
      </x:c>
      <x:c r="J1184" s="0" t="s">
        <x:v>57</x:v>
      </x:c>
      <x:c r="K1184" s="0" t="s">
        <x:v>94</x:v>
      </x:c>
      <x:c r="L1184" s="0">
        <x:v>22792</x:v>
      </x:c>
    </x:row>
    <x:row r="1185" spans="1:12">
      <x:c r="A1185" s="0" t="s">
        <x:v>92</x:v>
      </x:c>
      <x:c r="B1185" s="0" t="s">
        <x:v>93</x:v>
      </x:c>
      <x:c r="C1185" s="0" t="s">
        <x:v>80</x:v>
      </x:c>
      <x:c r="D1185" s="0" t="s">
        <x:v>80</x:v>
      </x:c>
      <x:c r="E1185" s="0" t="s">
        <x:v>54</x:v>
      </x:c>
      <x:c r="F1185" s="0" t="s">
        <x:v>55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94</x:v>
      </x:c>
      <x:c r="L1185" s="0">
        <x:v>21463</x:v>
      </x:c>
    </x:row>
    <x:row r="1186" spans="1:12">
      <x:c r="A1186" s="0" t="s">
        <x:v>92</x:v>
      </x:c>
      <x:c r="B1186" s="0" t="s">
        <x:v>93</x:v>
      </x:c>
      <x:c r="C1186" s="0" t="s">
        <x:v>80</x:v>
      </x:c>
      <x:c r="D1186" s="0" t="s">
        <x:v>80</x:v>
      </x:c>
      <x:c r="E1186" s="0" t="s">
        <x:v>54</x:v>
      </x:c>
      <x:c r="F1186" s="0" t="s">
        <x:v>55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94</x:v>
      </x:c>
      <x:c r="L1186" s="0">
        <x:v>1329</x:v>
      </x:c>
    </x:row>
    <x:row r="1187" spans="1:12">
      <x:c r="A1187" s="0" t="s">
        <x:v>92</x:v>
      </x:c>
      <x:c r="B1187" s="0" t="s">
        <x:v>93</x:v>
      </x:c>
      <x:c r="C1187" s="0" t="s">
        <x:v>80</x:v>
      </x:c>
      <x:c r="D1187" s="0" t="s">
        <x:v>80</x:v>
      </x:c>
      <x:c r="E1187" s="0" t="s">
        <x:v>59</x:v>
      </x:c>
      <x:c r="F1187" s="0" t="s">
        <x:v>71</x:v>
      </x:c>
      <x:c r="G1187" s="0" t="s">
        <x:v>54</x:v>
      </x:c>
      <x:c r="H1187" s="0" t="s">
        <x:v>56</x:v>
      </x:c>
      <x:c r="I1187" s="0" t="s">
        <x:v>54</x:v>
      </x:c>
      <x:c r="J1187" s="0" t="s">
        <x:v>57</x:v>
      </x:c>
      <x:c r="K1187" s="0" t="s">
        <x:v>94</x:v>
      </x:c>
      <x:c r="L1187" s="0">
        <x:v>69571</x:v>
      </x:c>
    </x:row>
    <x:row r="1188" spans="1:12">
      <x:c r="A1188" s="0" t="s">
        <x:v>92</x:v>
      </x:c>
      <x:c r="B1188" s="0" t="s">
        <x:v>93</x:v>
      </x:c>
      <x:c r="C1188" s="0" t="s">
        <x:v>80</x:v>
      </x:c>
      <x:c r="D1188" s="0" t="s">
        <x:v>80</x:v>
      </x:c>
      <x:c r="E1188" s="0" t="s">
        <x:v>59</x:v>
      </x:c>
      <x:c r="F1188" s="0" t="s">
        <x:v>71</x:v>
      </x:c>
      <x:c r="G1188" s="0" t="s">
        <x:v>54</x:v>
      </x:c>
      <x:c r="H1188" s="0" t="s">
        <x:v>56</x:v>
      </x:c>
      <x:c r="I1188" s="0" t="s">
        <x:v>59</x:v>
      </x:c>
      <x:c r="J1188" s="0" t="s">
        <x:v>60</x:v>
      </x:c>
      <x:c r="K1188" s="0" t="s">
        <x:v>94</x:v>
      </x:c>
      <x:c r="L1188" s="0">
        <x:v>64365</x:v>
      </x:c>
    </x:row>
    <x:row r="1189" spans="1:12">
      <x:c r="A1189" s="0" t="s">
        <x:v>92</x:v>
      </x:c>
      <x:c r="B1189" s="0" t="s">
        <x:v>93</x:v>
      </x:c>
      <x:c r="C1189" s="0" t="s">
        <x:v>80</x:v>
      </x:c>
      <x:c r="D1189" s="0" t="s">
        <x:v>80</x:v>
      </x:c>
      <x:c r="E1189" s="0" t="s">
        <x:v>59</x:v>
      </x:c>
      <x:c r="F1189" s="0" t="s">
        <x:v>71</x:v>
      </x:c>
      <x:c r="G1189" s="0" t="s">
        <x:v>54</x:v>
      </x:c>
      <x:c r="H1189" s="0" t="s">
        <x:v>56</x:v>
      </x:c>
      <x:c r="I1189" s="0" t="s">
        <x:v>61</x:v>
      </x:c>
      <x:c r="J1189" s="0" t="s">
        <x:v>62</x:v>
      </x:c>
      <x:c r="K1189" s="0" t="s">
        <x:v>94</x:v>
      </x:c>
      <x:c r="L1189" s="0">
        <x:v>5206</x:v>
      </x:c>
    </x:row>
    <x:row r="1190" spans="1:12">
      <x:c r="A1190" s="0" t="s">
        <x:v>92</x:v>
      </x:c>
      <x:c r="B1190" s="0" t="s">
        <x:v>93</x:v>
      </x:c>
      <x:c r="C1190" s="0" t="s">
        <x:v>80</x:v>
      </x:c>
      <x:c r="D1190" s="0" t="s">
        <x:v>80</x:v>
      </x:c>
      <x:c r="E1190" s="0" t="s">
        <x:v>59</x:v>
      </x:c>
      <x:c r="F1190" s="0" t="s">
        <x:v>71</x:v>
      </x:c>
      <x:c r="G1190" s="0" t="s">
        <x:v>63</x:v>
      </x:c>
      <x:c r="H1190" s="0" t="s">
        <x:v>64</x:v>
      </x:c>
      <x:c r="I1190" s="0" t="s">
        <x:v>54</x:v>
      </x:c>
      <x:c r="J1190" s="0" t="s">
        <x:v>57</x:v>
      </x:c>
      <x:c r="K1190" s="0" t="s">
        <x:v>94</x:v>
      </x:c>
      <x:c r="L1190" s="0">
        <x:v>17036</x:v>
      </x:c>
    </x:row>
    <x:row r="1191" spans="1:12">
      <x:c r="A1191" s="0" t="s">
        <x:v>92</x:v>
      </x:c>
      <x:c r="B1191" s="0" t="s">
        <x:v>93</x:v>
      </x:c>
      <x:c r="C1191" s="0" t="s">
        <x:v>80</x:v>
      </x:c>
      <x:c r="D1191" s="0" t="s">
        <x:v>80</x:v>
      </x:c>
      <x:c r="E1191" s="0" t="s">
        <x:v>59</x:v>
      </x:c>
      <x:c r="F1191" s="0" t="s">
        <x:v>71</x:v>
      </x:c>
      <x:c r="G1191" s="0" t="s">
        <x:v>63</x:v>
      </x:c>
      <x:c r="H1191" s="0" t="s">
        <x:v>64</x:v>
      </x:c>
      <x:c r="I1191" s="0" t="s">
        <x:v>59</x:v>
      </x:c>
      <x:c r="J1191" s="0" t="s">
        <x:v>60</x:v>
      </x:c>
      <x:c r="K1191" s="0" t="s">
        <x:v>94</x:v>
      </x:c>
      <x:c r="L1191" s="0">
        <x:v>15657</x:v>
      </x:c>
    </x:row>
    <x:row r="1192" spans="1:12">
      <x:c r="A1192" s="0" t="s">
        <x:v>92</x:v>
      </x:c>
      <x:c r="B1192" s="0" t="s">
        <x:v>93</x:v>
      </x:c>
      <x:c r="C1192" s="0" t="s">
        <x:v>80</x:v>
      </x:c>
      <x:c r="D1192" s="0" t="s">
        <x:v>80</x:v>
      </x:c>
      <x:c r="E1192" s="0" t="s">
        <x:v>59</x:v>
      </x:c>
      <x:c r="F1192" s="0" t="s">
        <x:v>71</x:v>
      </x:c>
      <x:c r="G1192" s="0" t="s">
        <x:v>63</x:v>
      </x:c>
      <x:c r="H1192" s="0" t="s">
        <x:v>64</x:v>
      </x:c>
      <x:c r="I1192" s="0" t="s">
        <x:v>61</x:v>
      </x:c>
      <x:c r="J1192" s="0" t="s">
        <x:v>62</x:v>
      </x:c>
      <x:c r="K1192" s="0" t="s">
        <x:v>94</x:v>
      </x:c>
      <x:c r="L1192" s="0">
        <x:v>1379</x:v>
      </x:c>
    </x:row>
    <x:row r="1193" spans="1:12">
      <x:c r="A1193" s="0" t="s">
        <x:v>92</x:v>
      </x:c>
      <x:c r="B1193" s="0" t="s">
        <x:v>93</x:v>
      </x:c>
      <x:c r="C1193" s="0" t="s">
        <x:v>80</x:v>
      </x:c>
      <x:c r="D1193" s="0" t="s">
        <x:v>80</x:v>
      </x:c>
      <x:c r="E1193" s="0" t="s">
        <x:v>59</x:v>
      </x:c>
      <x:c r="F1193" s="0" t="s">
        <x:v>71</x:v>
      </x:c>
      <x:c r="G1193" s="0" t="s">
        <x:v>65</x:v>
      </x:c>
      <x:c r="H1193" s="0" t="s">
        <x:v>66</x:v>
      </x:c>
      <x:c r="I1193" s="0" t="s">
        <x:v>54</x:v>
      </x:c>
      <x:c r="J1193" s="0" t="s">
        <x:v>57</x:v>
      </x:c>
      <x:c r="K1193" s="0" t="s">
        <x:v>94</x:v>
      </x:c>
      <x:c r="L1193" s="0">
        <x:v>19394</x:v>
      </x:c>
    </x:row>
    <x:row r="1194" spans="1:12">
      <x:c r="A1194" s="0" t="s">
        <x:v>92</x:v>
      </x:c>
      <x:c r="B1194" s="0" t="s">
        <x:v>93</x:v>
      </x:c>
      <x:c r="C1194" s="0" t="s">
        <x:v>80</x:v>
      </x:c>
      <x:c r="D1194" s="0" t="s">
        <x:v>80</x:v>
      </x:c>
      <x:c r="E1194" s="0" t="s">
        <x:v>59</x:v>
      </x:c>
      <x:c r="F1194" s="0" t="s">
        <x:v>71</x:v>
      </x:c>
      <x:c r="G1194" s="0" t="s">
        <x:v>65</x:v>
      </x:c>
      <x:c r="H1194" s="0" t="s">
        <x:v>66</x:v>
      </x:c>
      <x:c r="I1194" s="0" t="s">
        <x:v>59</x:v>
      </x:c>
      <x:c r="J1194" s="0" t="s">
        <x:v>60</x:v>
      </x:c>
      <x:c r="K1194" s="0" t="s">
        <x:v>94</x:v>
      </x:c>
      <x:c r="L1194" s="0">
        <x:v>18007</x:v>
      </x:c>
    </x:row>
    <x:row r="1195" spans="1:12">
      <x:c r="A1195" s="0" t="s">
        <x:v>92</x:v>
      </x:c>
      <x:c r="B1195" s="0" t="s">
        <x:v>93</x:v>
      </x:c>
      <x:c r="C1195" s="0" t="s">
        <x:v>80</x:v>
      </x:c>
      <x:c r="D1195" s="0" t="s">
        <x:v>80</x:v>
      </x:c>
      <x:c r="E1195" s="0" t="s">
        <x:v>59</x:v>
      </x:c>
      <x:c r="F1195" s="0" t="s">
        <x:v>71</x:v>
      </x:c>
      <x:c r="G1195" s="0" t="s">
        <x:v>65</x:v>
      </x:c>
      <x:c r="H1195" s="0" t="s">
        <x:v>66</x:v>
      </x:c>
      <x:c r="I1195" s="0" t="s">
        <x:v>61</x:v>
      </x:c>
      <x:c r="J1195" s="0" t="s">
        <x:v>62</x:v>
      </x:c>
      <x:c r="K1195" s="0" t="s">
        <x:v>94</x:v>
      </x:c>
      <x:c r="L1195" s="0">
        <x:v>1388</x:v>
      </x:c>
    </x:row>
    <x:row r="1196" spans="1:12">
      <x:c r="A1196" s="0" t="s">
        <x:v>92</x:v>
      </x:c>
      <x:c r="B1196" s="0" t="s">
        <x:v>93</x:v>
      </x:c>
      <x:c r="C1196" s="0" t="s">
        <x:v>80</x:v>
      </x:c>
      <x:c r="D1196" s="0" t="s">
        <x:v>80</x:v>
      </x:c>
      <x:c r="E1196" s="0" t="s">
        <x:v>59</x:v>
      </x:c>
      <x:c r="F1196" s="0" t="s">
        <x:v>71</x:v>
      </x:c>
      <x:c r="G1196" s="0" t="s">
        <x:v>67</x:v>
      </x:c>
      <x:c r="H1196" s="0" t="s">
        <x:v>68</x:v>
      </x:c>
      <x:c r="I1196" s="0" t="s">
        <x:v>54</x:v>
      </x:c>
      <x:c r="J1196" s="0" t="s">
        <x:v>57</x:v>
      </x:c>
      <x:c r="K1196" s="0" t="s">
        <x:v>94</x:v>
      </x:c>
      <x:c r="L1196" s="0">
        <x:v>18793</x:v>
      </x:c>
    </x:row>
    <x:row r="1197" spans="1:12">
      <x:c r="A1197" s="0" t="s">
        <x:v>92</x:v>
      </x:c>
      <x:c r="B1197" s="0" t="s">
        <x:v>93</x:v>
      </x:c>
      <x:c r="C1197" s="0" t="s">
        <x:v>80</x:v>
      </x:c>
      <x:c r="D1197" s="0" t="s">
        <x:v>80</x:v>
      </x:c>
      <x:c r="E1197" s="0" t="s">
        <x:v>59</x:v>
      </x:c>
      <x:c r="F1197" s="0" t="s">
        <x:v>71</x:v>
      </x:c>
      <x:c r="G1197" s="0" t="s">
        <x:v>67</x:v>
      </x:c>
      <x:c r="H1197" s="0" t="s">
        <x:v>68</x:v>
      </x:c>
      <x:c r="I1197" s="0" t="s">
        <x:v>59</x:v>
      </x:c>
      <x:c r="J1197" s="0" t="s">
        <x:v>60</x:v>
      </x:c>
      <x:c r="K1197" s="0" t="s">
        <x:v>94</x:v>
      </x:c>
      <x:c r="L1197" s="0">
        <x:v>17581</x:v>
      </x:c>
    </x:row>
    <x:row r="1198" spans="1:12">
      <x:c r="A1198" s="0" t="s">
        <x:v>92</x:v>
      </x:c>
      <x:c r="B1198" s="0" t="s">
        <x:v>93</x:v>
      </x:c>
      <x:c r="C1198" s="0" t="s">
        <x:v>80</x:v>
      </x:c>
      <x:c r="D1198" s="0" t="s">
        <x:v>80</x:v>
      </x:c>
      <x:c r="E1198" s="0" t="s">
        <x:v>59</x:v>
      </x:c>
      <x:c r="F1198" s="0" t="s">
        <x:v>71</x:v>
      </x:c>
      <x:c r="G1198" s="0" t="s">
        <x:v>67</x:v>
      </x:c>
      <x:c r="H1198" s="0" t="s">
        <x:v>68</x:v>
      </x:c>
      <x:c r="I1198" s="0" t="s">
        <x:v>61</x:v>
      </x:c>
      <x:c r="J1198" s="0" t="s">
        <x:v>62</x:v>
      </x:c>
      <x:c r="K1198" s="0" t="s">
        <x:v>94</x:v>
      </x:c>
      <x:c r="L1198" s="0">
        <x:v>1212</x:v>
      </x:c>
    </x:row>
    <x:row r="1199" spans="1:12">
      <x:c r="A1199" s="0" t="s">
        <x:v>92</x:v>
      </x:c>
      <x:c r="B1199" s="0" t="s">
        <x:v>93</x:v>
      </x:c>
      <x:c r="C1199" s="0" t="s">
        <x:v>80</x:v>
      </x:c>
      <x:c r="D1199" s="0" t="s">
        <x:v>80</x:v>
      </x:c>
      <x:c r="E1199" s="0" t="s">
        <x:v>59</x:v>
      </x:c>
      <x:c r="F1199" s="0" t="s">
        <x:v>71</x:v>
      </x:c>
      <x:c r="G1199" s="0" t="s">
        <x:v>69</x:v>
      </x:c>
      <x:c r="H1199" s="0" t="s">
        <x:v>70</x:v>
      </x:c>
      <x:c r="I1199" s="0" t="s">
        <x:v>54</x:v>
      </x:c>
      <x:c r="J1199" s="0" t="s">
        <x:v>57</x:v>
      </x:c>
      <x:c r="K1199" s="0" t="s">
        <x:v>94</x:v>
      </x:c>
      <x:c r="L1199" s="0">
        <x:v>14348</x:v>
      </x:c>
    </x:row>
    <x:row r="1200" spans="1:12">
      <x:c r="A1200" s="0" t="s">
        <x:v>92</x:v>
      </x:c>
      <x:c r="B1200" s="0" t="s">
        <x:v>93</x:v>
      </x:c>
      <x:c r="C1200" s="0" t="s">
        <x:v>80</x:v>
      </x:c>
      <x:c r="D1200" s="0" t="s">
        <x:v>80</x:v>
      </x:c>
      <x:c r="E1200" s="0" t="s">
        <x:v>59</x:v>
      </x:c>
      <x:c r="F1200" s="0" t="s">
        <x:v>71</x:v>
      </x:c>
      <x:c r="G1200" s="0" t="s">
        <x:v>69</x:v>
      </x:c>
      <x:c r="H1200" s="0" t="s">
        <x:v>70</x:v>
      </x:c>
      <x:c r="I1200" s="0" t="s">
        <x:v>59</x:v>
      </x:c>
      <x:c r="J1200" s="0" t="s">
        <x:v>60</x:v>
      </x:c>
      <x:c r="K1200" s="0" t="s">
        <x:v>94</x:v>
      </x:c>
      <x:c r="L1200" s="0">
        <x:v>13120</x:v>
      </x:c>
    </x:row>
    <x:row r="1201" spans="1:12">
      <x:c r="A1201" s="0" t="s">
        <x:v>92</x:v>
      </x:c>
      <x:c r="B1201" s="0" t="s">
        <x:v>93</x:v>
      </x:c>
      <x:c r="C1201" s="0" t="s">
        <x:v>80</x:v>
      </x:c>
      <x:c r="D1201" s="0" t="s">
        <x:v>80</x:v>
      </x:c>
      <x:c r="E1201" s="0" t="s">
        <x:v>59</x:v>
      </x:c>
      <x:c r="F1201" s="0" t="s">
        <x:v>71</x:v>
      </x:c>
      <x:c r="G1201" s="0" t="s">
        <x:v>69</x:v>
      </x:c>
      <x:c r="H1201" s="0" t="s">
        <x:v>70</x:v>
      </x:c>
      <x:c r="I1201" s="0" t="s">
        <x:v>61</x:v>
      </x:c>
      <x:c r="J1201" s="0" t="s">
        <x:v>62</x:v>
      </x:c>
      <x:c r="K1201" s="0" t="s">
        <x:v>94</x:v>
      </x:c>
      <x:c r="L1201" s="0">
        <x:v>1228</x:v>
      </x:c>
    </x:row>
    <x:row r="1202" spans="1:12">
      <x:c r="A1202" s="0" t="s">
        <x:v>92</x:v>
      </x:c>
      <x:c r="B1202" s="0" t="s">
        <x:v>93</x:v>
      </x:c>
      <x:c r="C1202" s="0" t="s">
        <x:v>80</x:v>
      </x:c>
      <x:c r="D1202" s="0" t="s">
        <x:v>80</x:v>
      </x:c>
      <x:c r="E1202" s="0" t="s">
        <x:v>72</x:v>
      </x:c>
      <x:c r="F1202" s="0" t="s">
        <x:v>73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94</x:v>
      </x:c>
      <x:c r="L1202" s="0">
        <x:v>39260</x:v>
      </x:c>
    </x:row>
    <x:row r="1203" spans="1:12">
      <x:c r="A1203" s="0" t="s">
        <x:v>92</x:v>
      </x:c>
      <x:c r="B1203" s="0" t="s">
        <x:v>93</x:v>
      </x:c>
      <x:c r="C1203" s="0" t="s">
        <x:v>80</x:v>
      </x:c>
      <x:c r="D1203" s="0" t="s">
        <x:v>80</x:v>
      </x:c>
      <x:c r="E1203" s="0" t="s">
        <x:v>72</x:v>
      </x:c>
      <x:c r="F1203" s="0" t="s">
        <x:v>73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94</x:v>
      </x:c>
      <x:c r="L1203" s="0">
        <x:v>38396</x:v>
      </x:c>
    </x:row>
    <x:row r="1204" spans="1:12">
      <x:c r="A1204" s="0" t="s">
        <x:v>92</x:v>
      </x:c>
      <x:c r="B1204" s="0" t="s">
        <x:v>93</x:v>
      </x:c>
      <x:c r="C1204" s="0" t="s">
        <x:v>80</x:v>
      </x:c>
      <x:c r="D1204" s="0" t="s">
        <x:v>80</x:v>
      </x:c>
      <x:c r="E1204" s="0" t="s">
        <x:v>72</x:v>
      </x:c>
      <x:c r="F1204" s="0" t="s">
        <x:v>73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94</x:v>
      </x:c>
      <x:c r="L1204" s="0">
        <x:v>864</x:v>
      </x:c>
    </x:row>
    <x:row r="1205" spans="1:12">
      <x:c r="A1205" s="0" t="s">
        <x:v>92</x:v>
      </x:c>
      <x:c r="B1205" s="0" t="s">
        <x:v>93</x:v>
      </x:c>
      <x:c r="C1205" s="0" t="s">
        <x:v>80</x:v>
      </x:c>
      <x:c r="D1205" s="0" t="s">
        <x:v>80</x:v>
      </x:c>
      <x:c r="E1205" s="0" t="s">
        <x:v>72</x:v>
      </x:c>
      <x:c r="F1205" s="0" t="s">
        <x:v>73</x:v>
      </x:c>
      <x:c r="G1205" s="0" t="s">
        <x:v>63</x:v>
      </x:c>
      <x:c r="H1205" s="0" t="s">
        <x:v>64</x:v>
      </x:c>
      <x:c r="I1205" s="0" t="s">
        <x:v>54</x:v>
      </x:c>
      <x:c r="J1205" s="0" t="s">
        <x:v>57</x:v>
      </x:c>
      <x:c r="K1205" s="0" t="s">
        <x:v>94</x:v>
      </x:c>
      <x:c r="L1205" s="0">
        <x:v>8704</x:v>
      </x:c>
    </x:row>
    <x:row r="1206" spans="1:12">
      <x:c r="A1206" s="0" t="s">
        <x:v>92</x:v>
      </x:c>
      <x:c r="B1206" s="0" t="s">
        <x:v>93</x:v>
      </x:c>
      <x:c r="C1206" s="0" t="s">
        <x:v>80</x:v>
      </x:c>
      <x:c r="D1206" s="0" t="s">
        <x:v>80</x:v>
      </x:c>
      <x:c r="E1206" s="0" t="s">
        <x:v>72</x:v>
      </x:c>
      <x:c r="F1206" s="0" t="s">
        <x:v>73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94</x:v>
      </x:c>
      <x:c r="L1206" s="0">
        <x:v>8515</x:v>
      </x:c>
    </x:row>
    <x:row r="1207" spans="1:12">
      <x:c r="A1207" s="0" t="s">
        <x:v>92</x:v>
      </x:c>
      <x:c r="B1207" s="0" t="s">
        <x:v>93</x:v>
      </x:c>
      <x:c r="C1207" s="0" t="s">
        <x:v>80</x:v>
      </x:c>
      <x:c r="D1207" s="0" t="s">
        <x:v>80</x:v>
      </x:c>
      <x:c r="E1207" s="0" t="s">
        <x:v>72</x:v>
      </x:c>
      <x:c r="F1207" s="0" t="s">
        <x:v>73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94</x:v>
      </x:c>
      <x:c r="L1207" s="0">
        <x:v>189</x:v>
      </x:c>
    </x:row>
    <x:row r="1208" spans="1:12">
      <x:c r="A1208" s="0" t="s">
        <x:v>92</x:v>
      </x:c>
      <x:c r="B1208" s="0" t="s">
        <x:v>93</x:v>
      </x:c>
      <x:c r="C1208" s="0" t="s">
        <x:v>80</x:v>
      </x:c>
      <x:c r="D1208" s="0" t="s">
        <x:v>80</x:v>
      </x:c>
      <x:c r="E1208" s="0" t="s">
        <x:v>72</x:v>
      </x:c>
      <x:c r="F1208" s="0" t="s">
        <x:v>73</x:v>
      </x:c>
      <x:c r="G1208" s="0" t="s">
        <x:v>65</x:v>
      </x:c>
      <x:c r="H1208" s="0" t="s">
        <x:v>66</x:v>
      </x:c>
      <x:c r="I1208" s="0" t="s">
        <x:v>54</x:v>
      </x:c>
      <x:c r="J1208" s="0" t="s">
        <x:v>57</x:v>
      </x:c>
      <x:c r="K1208" s="0" t="s">
        <x:v>94</x:v>
      </x:c>
      <x:c r="L1208" s="0">
        <x:v>11408</x:v>
      </x:c>
    </x:row>
    <x:row r="1209" spans="1:12">
      <x:c r="A1209" s="0" t="s">
        <x:v>92</x:v>
      </x:c>
      <x:c r="B1209" s="0" t="s">
        <x:v>93</x:v>
      </x:c>
      <x:c r="C1209" s="0" t="s">
        <x:v>80</x:v>
      </x:c>
      <x:c r="D1209" s="0" t="s">
        <x:v>80</x:v>
      </x:c>
      <x:c r="E1209" s="0" t="s">
        <x:v>72</x:v>
      </x:c>
      <x:c r="F1209" s="0" t="s">
        <x:v>73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94</x:v>
      </x:c>
      <x:c r="L1209" s="0">
        <x:v>11019</x:v>
      </x:c>
    </x:row>
    <x:row r="1210" spans="1:12">
      <x:c r="A1210" s="0" t="s">
        <x:v>92</x:v>
      </x:c>
      <x:c r="B1210" s="0" t="s">
        <x:v>93</x:v>
      </x:c>
      <x:c r="C1210" s="0" t="s">
        <x:v>80</x:v>
      </x:c>
      <x:c r="D1210" s="0" t="s">
        <x:v>80</x:v>
      </x:c>
      <x:c r="E1210" s="0" t="s">
        <x:v>72</x:v>
      </x:c>
      <x:c r="F1210" s="0" t="s">
        <x:v>73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94</x:v>
      </x:c>
      <x:c r="L1210" s="0">
        <x:v>389</x:v>
      </x:c>
    </x:row>
    <x:row r="1211" spans="1:12">
      <x:c r="A1211" s="0" t="s">
        <x:v>92</x:v>
      </x:c>
      <x:c r="B1211" s="0" t="s">
        <x:v>93</x:v>
      </x:c>
      <x:c r="C1211" s="0" t="s">
        <x:v>80</x:v>
      </x:c>
      <x:c r="D1211" s="0" t="s">
        <x:v>80</x:v>
      </x:c>
      <x:c r="E1211" s="0" t="s">
        <x:v>72</x:v>
      </x:c>
      <x:c r="F1211" s="0" t="s">
        <x:v>73</x:v>
      </x:c>
      <x:c r="G1211" s="0" t="s">
        <x:v>67</x:v>
      </x:c>
      <x:c r="H1211" s="0" t="s">
        <x:v>68</x:v>
      </x:c>
      <x:c r="I1211" s="0" t="s">
        <x:v>54</x:v>
      </x:c>
      <x:c r="J1211" s="0" t="s">
        <x:v>57</x:v>
      </x:c>
      <x:c r="K1211" s="0" t="s">
        <x:v>94</x:v>
      </x:c>
      <x:c r="L1211" s="0">
        <x:v>10704</x:v>
      </x:c>
    </x:row>
    <x:row r="1212" spans="1:12">
      <x:c r="A1212" s="0" t="s">
        <x:v>92</x:v>
      </x:c>
      <x:c r="B1212" s="0" t="s">
        <x:v>93</x:v>
      </x:c>
      <x:c r="C1212" s="0" t="s">
        <x:v>80</x:v>
      </x:c>
      <x:c r="D1212" s="0" t="s">
        <x:v>80</x:v>
      </x:c>
      <x:c r="E1212" s="0" t="s">
        <x:v>72</x:v>
      </x:c>
      <x:c r="F1212" s="0" t="s">
        <x:v>73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94</x:v>
      </x:c>
      <x:c r="L1212" s="0">
        <x:v>10519</x:v>
      </x:c>
    </x:row>
    <x:row r="1213" spans="1:12">
      <x:c r="A1213" s="0" t="s">
        <x:v>92</x:v>
      </x:c>
      <x:c r="B1213" s="0" t="s">
        <x:v>93</x:v>
      </x:c>
      <x:c r="C1213" s="0" t="s">
        <x:v>80</x:v>
      </x:c>
      <x:c r="D1213" s="0" t="s">
        <x:v>80</x:v>
      </x:c>
      <x:c r="E1213" s="0" t="s">
        <x:v>72</x:v>
      </x:c>
      <x:c r="F1213" s="0" t="s">
        <x:v>73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94</x:v>
      </x:c>
      <x:c r="L1213" s="0">
        <x:v>185</x:v>
      </x:c>
    </x:row>
    <x:row r="1214" spans="1:12">
      <x:c r="A1214" s="0" t="s">
        <x:v>92</x:v>
      </x:c>
      <x:c r="B1214" s="0" t="s">
        <x:v>93</x:v>
      </x:c>
      <x:c r="C1214" s="0" t="s">
        <x:v>80</x:v>
      </x:c>
      <x:c r="D1214" s="0" t="s">
        <x:v>80</x:v>
      </x:c>
      <x:c r="E1214" s="0" t="s">
        <x:v>72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8444</x:v>
      </x:c>
    </x:row>
    <x:row r="1215" spans="1:12">
      <x:c r="A1215" s="0" t="s">
        <x:v>92</x:v>
      </x:c>
      <x:c r="B1215" s="0" t="s">
        <x:v>93</x:v>
      </x:c>
      <x:c r="C1215" s="0" t="s">
        <x:v>80</x:v>
      </x:c>
      <x:c r="D1215" s="0" t="s">
        <x:v>80</x:v>
      </x:c>
      <x:c r="E1215" s="0" t="s">
        <x:v>72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8343</x:v>
      </x:c>
    </x:row>
    <x:row r="1216" spans="1:12">
      <x:c r="A1216" s="0" t="s">
        <x:v>92</x:v>
      </x:c>
      <x:c r="B1216" s="0" t="s">
        <x:v>93</x:v>
      </x:c>
      <x:c r="C1216" s="0" t="s">
        <x:v>80</x:v>
      </x:c>
      <x:c r="D1216" s="0" t="s">
        <x:v>80</x:v>
      </x:c>
      <x:c r="E1216" s="0" t="s">
        <x:v>72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102</x:v>
      </x:c>
    </x:row>
    <x:row r="1217" spans="1:12">
      <x:c r="A1217" s="0" t="s">
        <x:v>92</x:v>
      </x:c>
      <x:c r="B1217" s="0" t="s">
        <x:v>93</x:v>
      </x:c>
      <x:c r="C1217" s="0" t="s">
        <x:v>81</x:v>
      </x:c>
      <x:c r="D1217" s="0" t="s">
        <x:v>81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94</x:v>
      </x:c>
      <x:c r="L1217" s="0">
        <x:v>112499</x:v>
      </x:c>
    </x:row>
    <x:row r="1218" spans="1:12">
      <x:c r="A1218" s="0" t="s">
        <x:v>92</x:v>
      </x:c>
      <x:c r="B1218" s="0" t="s">
        <x:v>93</x:v>
      </x:c>
      <x:c r="C1218" s="0" t="s">
        <x:v>81</x:v>
      </x:c>
      <x:c r="D1218" s="0" t="s">
        <x:v>81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94</x:v>
      </x:c>
      <x:c r="L1218" s="0">
        <x:v>106214</x:v>
      </x:c>
    </x:row>
    <x:row r="1219" spans="1:12">
      <x:c r="A1219" s="0" t="s">
        <x:v>92</x:v>
      </x:c>
      <x:c r="B1219" s="0" t="s">
        <x:v>93</x:v>
      </x:c>
      <x:c r="C1219" s="0" t="s">
        <x:v>81</x:v>
      </x:c>
      <x:c r="D1219" s="0" t="s">
        <x:v>81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94</x:v>
      </x:c>
      <x:c r="L1219" s="0">
        <x:v>6285</x:v>
      </x:c>
    </x:row>
    <x:row r="1220" spans="1:12">
      <x:c r="A1220" s="0" t="s">
        <x:v>92</x:v>
      </x:c>
      <x:c r="B1220" s="0" t="s">
        <x:v>93</x:v>
      </x:c>
      <x:c r="C1220" s="0" t="s">
        <x:v>81</x:v>
      </x:c>
      <x:c r="D1220" s="0" t="s">
        <x:v>81</x:v>
      </x:c>
      <x:c r="E1220" s="0" t="s">
        <x:v>54</x:v>
      </x:c>
      <x:c r="F1220" s="0" t="s">
        <x:v>55</x:v>
      </x:c>
      <x:c r="G1220" s="0" t="s">
        <x:v>63</x:v>
      </x:c>
      <x:c r="H1220" s="0" t="s">
        <x:v>64</x:v>
      </x:c>
      <x:c r="I1220" s="0" t="s">
        <x:v>54</x:v>
      </x:c>
      <x:c r="J1220" s="0" t="s">
        <x:v>57</x:v>
      </x:c>
      <x:c r="K1220" s="0" t="s">
        <x:v>94</x:v>
      </x:c>
      <x:c r="L1220" s="0">
        <x:v>29303</x:v>
      </x:c>
    </x:row>
    <x:row r="1221" spans="1:12">
      <x:c r="A1221" s="0" t="s">
        <x:v>92</x:v>
      </x:c>
      <x:c r="B1221" s="0" t="s">
        <x:v>93</x:v>
      </x:c>
      <x:c r="C1221" s="0" t="s">
        <x:v>81</x:v>
      </x:c>
      <x:c r="D1221" s="0" t="s">
        <x:v>81</x:v>
      </x:c>
      <x:c r="E1221" s="0" t="s">
        <x:v>54</x:v>
      </x:c>
      <x:c r="F1221" s="0" t="s">
        <x:v>55</x:v>
      </x:c>
      <x:c r="G1221" s="0" t="s">
        <x:v>63</x:v>
      </x:c>
      <x:c r="H1221" s="0" t="s">
        <x:v>64</x:v>
      </x:c>
      <x:c r="I1221" s="0" t="s">
        <x:v>59</x:v>
      </x:c>
      <x:c r="J1221" s="0" t="s">
        <x:v>60</x:v>
      </x:c>
      <x:c r="K1221" s="0" t="s">
        <x:v>94</x:v>
      </x:c>
      <x:c r="L1221" s="0">
        <x:v>27536</x:v>
      </x:c>
    </x:row>
    <x:row r="1222" spans="1:12">
      <x:c r="A1222" s="0" t="s">
        <x:v>92</x:v>
      </x:c>
      <x:c r="B1222" s="0" t="s">
        <x:v>93</x:v>
      </x:c>
      <x:c r="C1222" s="0" t="s">
        <x:v>81</x:v>
      </x:c>
      <x:c r="D1222" s="0" t="s">
        <x:v>81</x:v>
      </x:c>
      <x:c r="E1222" s="0" t="s">
        <x:v>54</x:v>
      </x:c>
      <x:c r="F1222" s="0" t="s">
        <x:v>55</x:v>
      </x:c>
      <x:c r="G1222" s="0" t="s">
        <x:v>63</x:v>
      </x:c>
      <x:c r="H1222" s="0" t="s">
        <x:v>64</x:v>
      </x:c>
      <x:c r="I1222" s="0" t="s">
        <x:v>61</x:v>
      </x:c>
      <x:c r="J1222" s="0" t="s">
        <x:v>62</x:v>
      </x:c>
      <x:c r="K1222" s="0" t="s">
        <x:v>94</x:v>
      </x:c>
      <x:c r="L1222" s="0">
        <x:v>1768</x:v>
      </x:c>
    </x:row>
    <x:row r="1223" spans="1:12">
      <x:c r="A1223" s="0" t="s">
        <x:v>92</x:v>
      </x:c>
      <x:c r="B1223" s="0" t="s">
        <x:v>93</x:v>
      </x:c>
      <x:c r="C1223" s="0" t="s">
        <x:v>81</x:v>
      </x:c>
      <x:c r="D1223" s="0" t="s">
        <x:v>81</x:v>
      </x:c>
      <x:c r="E1223" s="0" t="s">
        <x:v>54</x:v>
      </x:c>
      <x:c r="F1223" s="0" t="s">
        <x:v>55</x:v>
      </x:c>
      <x:c r="G1223" s="0" t="s">
        <x:v>65</x:v>
      </x:c>
      <x:c r="H1223" s="0" t="s">
        <x:v>66</x:v>
      </x:c>
      <x:c r="I1223" s="0" t="s">
        <x:v>54</x:v>
      </x:c>
      <x:c r="J1223" s="0" t="s">
        <x:v>57</x:v>
      </x:c>
      <x:c r="K1223" s="0" t="s">
        <x:v>94</x:v>
      </x:c>
      <x:c r="L1223" s="0">
        <x:v>28353</x:v>
      </x:c>
    </x:row>
    <x:row r="1224" spans="1:12">
      <x:c r="A1224" s="0" t="s">
        <x:v>92</x:v>
      </x:c>
      <x:c r="B1224" s="0" t="s">
        <x:v>93</x:v>
      </x:c>
      <x:c r="C1224" s="0" t="s">
        <x:v>81</x:v>
      </x:c>
      <x:c r="D1224" s="0" t="s">
        <x:v>81</x:v>
      </x:c>
      <x:c r="E1224" s="0" t="s">
        <x:v>54</x:v>
      </x:c>
      <x:c r="F1224" s="0" t="s">
        <x:v>55</x:v>
      </x:c>
      <x:c r="G1224" s="0" t="s">
        <x:v>65</x:v>
      </x:c>
      <x:c r="H1224" s="0" t="s">
        <x:v>66</x:v>
      </x:c>
      <x:c r="I1224" s="0" t="s">
        <x:v>59</x:v>
      </x:c>
      <x:c r="J1224" s="0" t="s">
        <x:v>60</x:v>
      </x:c>
      <x:c r="K1224" s="0" t="s">
        <x:v>94</x:v>
      </x:c>
      <x:c r="L1224" s="0">
        <x:v>26815</x:v>
      </x:c>
    </x:row>
    <x:row r="1225" spans="1:12">
      <x:c r="A1225" s="0" t="s">
        <x:v>92</x:v>
      </x:c>
      <x:c r="B1225" s="0" t="s">
        <x:v>93</x:v>
      </x:c>
      <x:c r="C1225" s="0" t="s">
        <x:v>81</x:v>
      </x:c>
      <x:c r="D1225" s="0" t="s">
        <x:v>81</x:v>
      </x:c>
      <x:c r="E1225" s="0" t="s">
        <x:v>54</x:v>
      </x:c>
      <x:c r="F1225" s="0" t="s">
        <x:v>55</x:v>
      </x:c>
      <x:c r="G1225" s="0" t="s">
        <x:v>65</x:v>
      </x:c>
      <x:c r="H1225" s="0" t="s">
        <x:v>66</x:v>
      </x:c>
      <x:c r="I1225" s="0" t="s">
        <x:v>61</x:v>
      </x:c>
      <x:c r="J1225" s="0" t="s">
        <x:v>62</x:v>
      </x:c>
      <x:c r="K1225" s="0" t="s">
        <x:v>94</x:v>
      </x:c>
      <x:c r="L1225" s="0">
        <x:v>1538</x:v>
      </x:c>
    </x:row>
    <x:row r="1226" spans="1:12">
      <x:c r="A1226" s="0" t="s">
        <x:v>92</x:v>
      </x:c>
      <x:c r="B1226" s="0" t="s">
        <x:v>93</x:v>
      </x:c>
      <x:c r="C1226" s="0" t="s">
        <x:v>81</x:v>
      </x:c>
      <x:c r="D1226" s="0" t="s">
        <x:v>81</x:v>
      </x:c>
      <x:c r="E1226" s="0" t="s">
        <x:v>54</x:v>
      </x:c>
      <x:c r="F1226" s="0" t="s">
        <x:v>55</x:v>
      </x:c>
      <x:c r="G1226" s="0" t="s">
        <x:v>67</x:v>
      </x:c>
      <x:c r="H1226" s="0" t="s">
        <x:v>68</x:v>
      </x:c>
      <x:c r="I1226" s="0" t="s">
        <x:v>54</x:v>
      </x:c>
      <x:c r="J1226" s="0" t="s">
        <x:v>57</x:v>
      </x:c>
      <x:c r="K1226" s="0" t="s">
        <x:v>94</x:v>
      </x:c>
      <x:c r="L1226" s="0">
        <x:v>28831</x:v>
      </x:c>
    </x:row>
    <x:row r="1227" spans="1:12">
      <x:c r="A1227" s="0" t="s">
        <x:v>92</x:v>
      </x:c>
      <x:c r="B1227" s="0" t="s">
        <x:v>93</x:v>
      </x:c>
      <x:c r="C1227" s="0" t="s">
        <x:v>81</x:v>
      </x:c>
      <x:c r="D1227" s="0" t="s">
        <x:v>81</x:v>
      </x:c>
      <x:c r="E1227" s="0" t="s">
        <x:v>54</x:v>
      </x:c>
      <x:c r="F1227" s="0" t="s">
        <x:v>55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94</x:v>
      </x:c>
      <x:c r="L1227" s="0">
        <x:v>27033</x:v>
      </x:c>
    </x:row>
    <x:row r="1228" spans="1:12">
      <x:c r="A1228" s="0" t="s">
        <x:v>92</x:v>
      </x:c>
      <x:c r="B1228" s="0" t="s">
        <x:v>93</x:v>
      </x:c>
      <x:c r="C1228" s="0" t="s">
        <x:v>81</x:v>
      </x:c>
      <x:c r="D1228" s="0" t="s">
        <x:v>81</x:v>
      </x:c>
      <x:c r="E1228" s="0" t="s">
        <x:v>54</x:v>
      </x:c>
      <x:c r="F1228" s="0" t="s">
        <x:v>55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94</x:v>
      </x:c>
      <x:c r="L1228" s="0">
        <x:v>1798</x:v>
      </x:c>
    </x:row>
    <x:row r="1229" spans="1:12">
      <x:c r="A1229" s="0" t="s">
        <x:v>92</x:v>
      </x:c>
      <x:c r="B1229" s="0" t="s">
        <x:v>93</x:v>
      </x:c>
      <x:c r="C1229" s="0" t="s">
        <x:v>81</x:v>
      </x:c>
      <x:c r="D1229" s="0" t="s">
        <x:v>81</x:v>
      </x:c>
      <x:c r="E1229" s="0" t="s">
        <x:v>54</x:v>
      </x:c>
      <x:c r="F1229" s="0" t="s">
        <x:v>55</x:v>
      </x:c>
      <x:c r="G1229" s="0" t="s">
        <x:v>69</x:v>
      </x:c>
      <x:c r="H1229" s="0" t="s">
        <x:v>70</x:v>
      </x:c>
      <x:c r="I1229" s="0" t="s">
        <x:v>54</x:v>
      </x:c>
      <x:c r="J1229" s="0" t="s">
        <x:v>57</x:v>
      </x:c>
      <x:c r="K1229" s="0" t="s">
        <x:v>94</x:v>
      </x:c>
      <x:c r="L1229" s="0">
        <x:v>26012</x:v>
      </x:c>
    </x:row>
    <x:row r="1230" spans="1:12">
      <x:c r="A1230" s="0" t="s">
        <x:v>92</x:v>
      </x:c>
      <x:c r="B1230" s="0" t="s">
        <x:v>93</x:v>
      </x:c>
      <x:c r="C1230" s="0" t="s">
        <x:v>81</x:v>
      </x:c>
      <x:c r="D1230" s="0" t="s">
        <x:v>81</x:v>
      </x:c>
      <x:c r="E1230" s="0" t="s">
        <x:v>54</x:v>
      </x:c>
      <x:c r="F1230" s="0" t="s">
        <x:v>55</x:v>
      </x:c>
      <x:c r="G1230" s="0" t="s">
        <x:v>69</x:v>
      </x:c>
      <x:c r="H1230" s="0" t="s">
        <x:v>70</x:v>
      </x:c>
      <x:c r="I1230" s="0" t="s">
        <x:v>59</x:v>
      </x:c>
      <x:c r="J1230" s="0" t="s">
        <x:v>60</x:v>
      </x:c>
      <x:c r="K1230" s="0" t="s">
        <x:v>94</x:v>
      </x:c>
      <x:c r="L1230" s="0">
        <x:v>24831</x:v>
      </x:c>
    </x:row>
    <x:row r="1231" spans="1:12">
      <x:c r="A1231" s="0" t="s">
        <x:v>92</x:v>
      </x:c>
      <x:c r="B1231" s="0" t="s">
        <x:v>93</x:v>
      </x:c>
      <x:c r="C1231" s="0" t="s">
        <x:v>81</x:v>
      </x:c>
      <x:c r="D1231" s="0" t="s">
        <x:v>81</x:v>
      </x:c>
      <x:c r="E1231" s="0" t="s">
        <x:v>54</x:v>
      </x:c>
      <x:c r="F1231" s="0" t="s">
        <x:v>55</x:v>
      </x:c>
      <x:c r="G1231" s="0" t="s">
        <x:v>69</x:v>
      </x:c>
      <x:c r="H1231" s="0" t="s">
        <x:v>70</x:v>
      </x:c>
      <x:c r="I1231" s="0" t="s">
        <x:v>61</x:v>
      </x:c>
      <x:c r="J1231" s="0" t="s">
        <x:v>62</x:v>
      </x:c>
      <x:c r="K1231" s="0" t="s">
        <x:v>94</x:v>
      </x:c>
      <x:c r="L1231" s="0">
        <x:v>1181</x:v>
      </x:c>
    </x:row>
    <x:row r="1232" spans="1:12">
      <x:c r="A1232" s="0" t="s">
        <x:v>92</x:v>
      </x:c>
      <x:c r="B1232" s="0" t="s">
        <x:v>93</x:v>
      </x:c>
      <x:c r="C1232" s="0" t="s">
        <x:v>81</x:v>
      </x:c>
      <x:c r="D1232" s="0" t="s">
        <x:v>81</x:v>
      </x:c>
      <x:c r="E1232" s="0" t="s">
        <x:v>59</x:v>
      </x:c>
      <x:c r="F1232" s="0" t="s">
        <x:v>71</x:v>
      </x:c>
      <x:c r="G1232" s="0" t="s">
        <x:v>54</x:v>
      </x:c>
      <x:c r="H1232" s="0" t="s">
        <x:v>56</x:v>
      </x:c>
      <x:c r="I1232" s="0" t="s">
        <x:v>54</x:v>
      </x:c>
      <x:c r="J1232" s="0" t="s">
        <x:v>57</x:v>
      </x:c>
      <x:c r="K1232" s="0" t="s">
        <x:v>94</x:v>
      </x:c>
      <x:c r="L1232" s="0">
        <x:v>74448</x:v>
      </x:c>
    </x:row>
    <x:row r="1233" spans="1:12">
      <x:c r="A1233" s="0" t="s">
        <x:v>92</x:v>
      </x:c>
      <x:c r="B1233" s="0" t="s">
        <x:v>93</x:v>
      </x:c>
      <x:c r="C1233" s="0" t="s">
        <x:v>81</x:v>
      </x:c>
      <x:c r="D1233" s="0" t="s">
        <x:v>81</x:v>
      </x:c>
      <x:c r="E1233" s="0" t="s">
        <x:v>59</x:v>
      </x:c>
      <x:c r="F1233" s="0" t="s">
        <x:v>71</x:v>
      </x:c>
      <x:c r="G1233" s="0" t="s">
        <x:v>54</x:v>
      </x:c>
      <x:c r="H1233" s="0" t="s">
        <x:v>56</x:v>
      </x:c>
      <x:c r="I1233" s="0" t="s">
        <x:v>59</x:v>
      </x:c>
      <x:c r="J1233" s="0" t="s">
        <x:v>60</x:v>
      </x:c>
      <x:c r="K1233" s="0" t="s">
        <x:v>94</x:v>
      </x:c>
      <x:c r="L1233" s="0">
        <x:v>68982</x:v>
      </x:c>
    </x:row>
    <x:row r="1234" spans="1:12">
      <x:c r="A1234" s="0" t="s">
        <x:v>92</x:v>
      </x:c>
      <x:c r="B1234" s="0" t="s">
        <x:v>93</x:v>
      </x:c>
      <x:c r="C1234" s="0" t="s">
        <x:v>81</x:v>
      </x:c>
      <x:c r="D1234" s="0" t="s">
        <x:v>81</x:v>
      </x:c>
      <x:c r="E1234" s="0" t="s">
        <x:v>59</x:v>
      </x:c>
      <x:c r="F1234" s="0" t="s">
        <x:v>71</x:v>
      </x:c>
      <x:c r="G1234" s="0" t="s">
        <x:v>54</x:v>
      </x:c>
      <x:c r="H1234" s="0" t="s">
        <x:v>56</x:v>
      </x:c>
      <x:c r="I1234" s="0" t="s">
        <x:v>61</x:v>
      </x:c>
      <x:c r="J1234" s="0" t="s">
        <x:v>62</x:v>
      </x:c>
      <x:c r="K1234" s="0" t="s">
        <x:v>94</x:v>
      </x:c>
      <x:c r="L1234" s="0">
        <x:v>5465</x:v>
      </x:c>
    </x:row>
    <x:row r="1235" spans="1:12">
      <x:c r="A1235" s="0" t="s">
        <x:v>92</x:v>
      </x:c>
      <x:c r="B1235" s="0" t="s">
        <x:v>93</x:v>
      </x:c>
      <x:c r="C1235" s="0" t="s">
        <x:v>81</x:v>
      </x:c>
      <x:c r="D1235" s="0" t="s">
        <x:v>81</x:v>
      </x:c>
      <x:c r="E1235" s="0" t="s">
        <x:v>59</x:v>
      </x:c>
      <x:c r="F1235" s="0" t="s">
        <x:v>71</x:v>
      </x:c>
      <x:c r="G1235" s="0" t="s">
        <x:v>63</x:v>
      </x:c>
      <x:c r="H1235" s="0" t="s">
        <x:v>64</x:v>
      </x:c>
      <x:c r="I1235" s="0" t="s">
        <x:v>54</x:v>
      </x:c>
      <x:c r="J1235" s="0" t="s">
        <x:v>57</x:v>
      </x:c>
      <x:c r="K1235" s="0" t="s">
        <x:v>94</x:v>
      </x:c>
      <x:c r="L1235" s="0">
        <x:v>19545</x:v>
      </x:c>
    </x:row>
    <x:row r="1236" spans="1:12">
      <x:c r="A1236" s="0" t="s">
        <x:v>92</x:v>
      </x:c>
      <x:c r="B1236" s="0" t="s">
        <x:v>93</x:v>
      </x:c>
      <x:c r="C1236" s="0" t="s">
        <x:v>81</x:v>
      </x:c>
      <x:c r="D1236" s="0" t="s">
        <x:v>81</x:v>
      </x:c>
      <x:c r="E1236" s="0" t="s">
        <x:v>59</x:v>
      </x:c>
      <x:c r="F1236" s="0" t="s">
        <x:v>71</x:v>
      </x:c>
      <x:c r="G1236" s="0" t="s">
        <x:v>63</x:v>
      </x:c>
      <x:c r="H1236" s="0" t="s">
        <x:v>64</x:v>
      </x:c>
      <x:c r="I1236" s="0" t="s">
        <x:v>59</x:v>
      </x:c>
      <x:c r="J1236" s="0" t="s">
        <x:v>60</x:v>
      </x:c>
      <x:c r="K1236" s="0" t="s">
        <x:v>94</x:v>
      </x:c>
      <x:c r="L1236" s="0">
        <x:v>17980</x:v>
      </x:c>
    </x:row>
    <x:row r="1237" spans="1:12">
      <x:c r="A1237" s="0" t="s">
        <x:v>92</x:v>
      </x:c>
      <x:c r="B1237" s="0" t="s">
        <x:v>93</x:v>
      </x:c>
      <x:c r="C1237" s="0" t="s">
        <x:v>81</x:v>
      </x:c>
      <x:c r="D1237" s="0" t="s">
        <x:v>81</x:v>
      </x:c>
      <x:c r="E1237" s="0" t="s">
        <x:v>59</x:v>
      </x:c>
      <x:c r="F1237" s="0" t="s">
        <x:v>71</x:v>
      </x:c>
      <x:c r="G1237" s="0" t="s">
        <x:v>63</x:v>
      </x:c>
      <x:c r="H1237" s="0" t="s">
        <x:v>64</x:v>
      </x:c>
      <x:c r="I1237" s="0" t="s">
        <x:v>61</x:v>
      </x:c>
      <x:c r="J1237" s="0" t="s">
        <x:v>62</x:v>
      </x:c>
      <x:c r="K1237" s="0" t="s">
        <x:v>94</x:v>
      </x:c>
      <x:c r="L1237" s="0">
        <x:v>1565</x:v>
      </x:c>
    </x:row>
    <x:row r="1238" spans="1:12">
      <x:c r="A1238" s="0" t="s">
        <x:v>92</x:v>
      </x:c>
      <x:c r="B1238" s="0" t="s">
        <x:v>93</x:v>
      </x:c>
      <x:c r="C1238" s="0" t="s">
        <x:v>81</x:v>
      </x:c>
      <x:c r="D1238" s="0" t="s">
        <x:v>81</x:v>
      </x:c>
      <x:c r="E1238" s="0" t="s">
        <x:v>59</x:v>
      </x:c>
      <x:c r="F1238" s="0" t="s">
        <x:v>71</x:v>
      </x:c>
      <x:c r="G1238" s="0" t="s">
        <x:v>65</x:v>
      </x:c>
      <x:c r="H1238" s="0" t="s">
        <x:v>66</x:v>
      </x:c>
      <x:c r="I1238" s="0" t="s">
        <x:v>54</x:v>
      </x:c>
      <x:c r="J1238" s="0" t="s">
        <x:v>57</x:v>
      </x:c>
      <x:c r="K1238" s="0" t="s">
        <x:v>94</x:v>
      </x:c>
      <x:c r="L1238" s="0">
        <x:v>18493</x:v>
      </x:c>
    </x:row>
    <x:row r="1239" spans="1:12">
      <x:c r="A1239" s="0" t="s">
        <x:v>92</x:v>
      </x:c>
      <x:c r="B1239" s="0" t="s">
        <x:v>93</x:v>
      </x:c>
      <x:c r="C1239" s="0" t="s">
        <x:v>81</x:v>
      </x:c>
      <x:c r="D1239" s="0" t="s">
        <x:v>81</x:v>
      </x:c>
      <x:c r="E1239" s="0" t="s">
        <x:v>59</x:v>
      </x:c>
      <x:c r="F1239" s="0" t="s">
        <x:v>71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94</x:v>
      </x:c>
      <x:c r="L1239" s="0">
        <x:v>17159</x:v>
      </x:c>
    </x:row>
    <x:row r="1240" spans="1:12">
      <x:c r="A1240" s="0" t="s">
        <x:v>92</x:v>
      </x:c>
      <x:c r="B1240" s="0" t="s">
        <x:v>93</x:v>
      </x:c>
      <x:c r="C1240" s="0" t="s">
        <x:v>81</x:v>
      </x:c>
      <x:c r="D1240" s="0" t="s">
        <x:v>81</x:v>
      </x:c>
      <x:c r="E1240" s="0" t="s">
        <x:v>59</x:v>
      </x:c>
      <x:c r="F1240" s="0" t="s">
        <x:v>71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94</x:v>
      </x:c>
      <x:c r="L1240" s="0">
        <x:v>1334</x:v>
      </x:c>
    </x:row>
    <x:row r="1241" spans="1:12">
      <x:c r="A1241" s="0" t="s">
        <x:v>92</x:v>
      </x:c>
      <x:c r="B1241" s="0" t="s">
        <x:v>93</x:v>
      </x:c>
      <x:c r="C1241" s="0" t="s">
        <x:v>81</x:v>
      </x:c>
      <x:c r="D1241" s="0" t="s">
        <x:v>81</x:v>
      </x:c>
      <x:c r="E1241" s="0" t="s">
        <x:v>59</x:v>
      </x:c>
      <x:c r="F1241" s="0" t="s">
        <x:v>71</x:v>
      </x:c>
      <x:c r="G1241" s="0" t="s">
        <x:v>67</x:v>
      </x:c>
      <x:c r="H1241" s="0" t="s">
        <x:v>68</x:v>
      </x:c>
      <x:c r="I1241" s="0" t="s">
        <x:v>54</x:v>
      </x:c>
      <x:c r="J1241" s="0" t="s">
        <x:v>57</x:v>
      </x:c>
      <x:c r="K1241" s="0" t="s">
        <x:v>94</x:v>
      </x:c>
      <x:c r="L1241" s="0">
        <x:v>19586</x:v>
      </x:c>
    </x:row>
    <x:row r="1242" spans="1:12">
      <x:c r="A1242" s="0" t="s">
        <x:v>92</x:v>
      </x:c>
      <x:c r="B1242" s="0" t="s">
        <x:v>93</x:v>
      </x:c>
      <x:c r="C1242" s="0" t="s">
        <x:v>81</x:v>
      </x:c>
      <x:c r="D1242" s="0" t="s">
        <x:v>81</x:v>
      </x:c>
      <x:c r="E1242" s="0" t="s">
        <x:v>59</x:v>
      </x:c>
      <x:c r="F1242" s="0" t="s">
        <x:v>71</x:v>
      </x:c>
      <x:c r="G1242" s="0" t="s">
        <x:v>67</x:v>
      </x:c>
      <x:c r="H1242" s="0" t="s">
        <x:v>68</x:v>
      </x:c>
      <x:c r="I1242" s="0" t="s">
        <x:v>59</x:v>
      </x:c>
      <x:c r="J1242" s="0" t="s">
        <x:v>60</x:v>
      </x:c>
      <x:c r="K1242" s="0" t="s">
        <x:v>94</x:v>
      </x:c>
      <x:c r="L1242" s="0">
        <x:v>17960</x:v>
      </x:c>
    </x:row>
    <x:row r="1243" spans="1:12">
      <x:c r="A1243" s="0" t="s">
        <x:v>92</x:v>
      </x:c>
      <x:c r="B1243" s="0" t="s">
        <x:v>93</x:v>
      </x:c>
      <x:c r="C1243" s="0" t="s">
        <x:v>81</x:v>
      </x:c>
      <x:c r="D1243" s="0" t="s">
        <x:v>81</x:v>
      </x:c>
      <x:c r="E1243" s="0" t="s">
        <x:v>59</x:v>
      </x:c>
      <x:c r="F1243" s="0" t="s">
        <x:v>71</x:v>
      </x:c>
      <x:c r="G1243" s="0" t="s">
        <x:v>67</x:v>
      </x:c>
      <x:c r="H1243" s="0" t="s">
        <x:v>68</x:v>
      </x:c>
      <x:c r="I1243" s="0" t="s">
        <x:v>61</x:v>
      </x:c>
      <x:c r="J1243" s="0" t="s">
        <x:v>62</x:v>
      </x:c>
      <x:c r="K1243" s="0" t="s">
        <x:v>94</x:v>
      </x:c>
      <x:c r="L1243" s="0">
        <x:v>1626</x:v>
      </x:c>
    </x:row>
    <x:row r="1244" spans="1:12">
      <x:c r="A1244" s="0" t="s">
        <x:v>92</x:v>
      </x:c>
      <x:c r="B1244" s="0" t="s">
        <x:v>93</x:v>
      </x:c>
      <x:c r="C1244" s="0" t="s">
        <x:v>81</x:v>
      </x:c>
      <x:c r="D1244" s="0" t="s">
        <x:v>81</x:v>
      </x:c>
      <x:c r="E1244" s="0" t="s">
        <x:v>59</x:v>
      </x:c>
      <x:c r="F1244" s="0" t="s">
        <x:v>71</x:v>
      </x:c>
      <x:c r="G1244" s="0" t="s">
        <x:v>69</x:v>
      </x:c>
      <x:c r="H1244" s="0" t="s">
        <x:v>70</x:v>
      </x:c>
      <x:c r="I1244" s="0" t="s">
        <x:v>54</x:v>
      </x:c>
      <x:c r="J1244" s="0" t="s">
        <x:v>57</x:v>
      </x:c>
      <x:c r="K1244" s="0" t="s">
        <x:v>94</x:v>
      </x:c>
      <x:c r="L1244" s="0">
        <x:v>16823</x:v>
      </x:c>
    </x:row>
    <x:row r="1245" spans="1:12">
      <x:c r="A1245" s="0" t="s">
        <x:v>92</x:v>
      </x:c>
      <x:c r="B1245" s="0" t="s">
        <x:v>93</x:v>
      </x:c>
      <x:c r="C1245" s="0" t="s">
        <x:v>81</x:v>
      </x:c>
      <x:c r="D1245" s="0" t="s">
        <x:v>81</x:v>
      </x:c>
      <x:c r="E1245" s="0" t="s">
        <x:v>59</x:v>
      </x:c>
      <x:c r="F1245" s="0" t="s">
        <x:v>71</x:v>
      </x:c>
      <x:c r="G1245" s="0" t="s">
        <x:v>69</x:v>
      </x:c>
      <x:c r="H1245" s="0" t="s">
        <x:v>70</x:v>
      </x:c>
      <x:c r="I1245" s="0" t="s">
        <x:v>59</x:v>
      </x:c>
      <x:c r="J1245" s="0" t="s">
        <x:v>60</x:v>
      </x:c>
      <x:c r="K1245" s="0" t="s">
        <x:v>94</x:v>
      </x:c>
      <x:c r="L1245" s="0">
        <x:v>15883</x:v>
      </x:c>
    </x:row>
    <x:row r="1246" spans="1:12">
      <x:c r="A1246" s="0" t="s">
        <x:v>92</x:v>
      </x:c>
      <x:c r="B1246" s="0" t="s">
        <x:v>93</x:v>
      </x:c>
      <x:c r="C1246" s="0" t="s">
        <x:v>81</x:v>
      </x:c>
      <x:c r="D1246" s="0" t="s">
        <x:v>81</x:v>
      </x:c>
      <x:c r="E1246" s="0" t="s">
        <x:v>59</x:v>
      </x:c>
      <x:c r="F1246" s="0" t="s">
        <x:v>71</x:v>
      </x:c>
      <x:c r="G1246" s="0" t="s">
        <x:v>69</x:v>
      </x:c>
      <x:c r="H1246" s="0" t="s">
        <x:v>70</x:v>
      </x:c>
      <x:c r="I1246" s="0" t="s">
        <x:v>61</x:v>
      </x:c>
      <x:c r="J1246" s="0" t="s">
        <x:v>62</x:v>
      </x:c>
      <x:c r="K1246" s="0" t="s">
        <x:v>94</x:v>
      </x:c>
      <x:c r="L1246" s="0">
        <x:v>940</x:v>
      </x:c>
    </x:row>
    <x:row r="1247" spans="1:12">
      <x:c r="A1247" s="0" t="s">
        <x:v>92</x:v>
      </x:c>
      <x:c r="B1247" s="0" t="s">
        <x:v>93</x:v>
      </x:c>
      <x:c r="C1247" s="0" t="s">
        <x:v>81</x:v>
      </x:c>
      <x:c r="D1247" s="0" t="s">
        <x:v>81</x:v>
      </x:c>
      <x:c r="E1247" s="0" t="s">
        <x:v>72</x:v>
      </x:c>
      <x:c r="F1247" s="0" t="s">
        <x:v>73</x:v>
      </x:c>
      <x:c r="G1247" s="0" t="s">
        <x:v>54</x:v>
      </x:c>
      <x:c r="H1247" s="0" t="s">
        <x:v>56</x:v>
      </x:c>
      <x:c r="I1247" s="0" t="s">
        <x:v>54</x:v>
      </x:c>
      <x:c r="J1247" s="0" t="s">
        <x:v>57</x:v>
      </x:c>
      <x:c r="K1247" s="0" t="s">
        <x:v>94</x:v>
      </x:c>
      <x:c r="L1247" s="0">
        <x:v>38052</x:v>
      </x:c>
    </x:row>
    <x:row r="1248" spans="1:12">
      <x:c r="A1248" s="0" t="s">
        <x:v>92</x:v>
      </x:c>
      <x:c r="B1248" s="0" t="s">
        <x:v>93</x:v>
      </x:c>
      <x:c r="C1248" s="0" t="s">
        <x:v>81</x:v>
      </x:c>
      <x:c r="D1248" s="0" t="s">
        <x:v>81</x:v>
      </x:c>
      <x:c r="E1248" s="0" t="s">
        <x:v>72</x:v>
      </x:c>
      <x:c r="F1248" s="0" t="s">
        <x:v>73</x:v>
      </x:c>
      <x:c r="G1248" s="0" t="s">
        <x:v>54</x:v>
      </x:c>
      <x:c r="H1248" s="0" t="s">
        <x:v>56</x:v>
      </x:c>
      <x:c r="I1248" s="0" t="s">
        <x:v>59</x:v>
      </x:c>
      <x:c r="J1248" s="0" t="s">
        <x:v>60</x:v>
      </x:c>
      <x:c r="K1248" s="0" t="s">
        <x:v>94</x:v>
      </x:c>
      <x:c r="L1248" s="0">
        <x:v>37232</x:v>
      </x:c>
    </x:row>
    <x:row r="1249" spans="1:12">
      <x:c r="A1249" s="0" t="s">
        <x:v>92</x:v>
      </x:c>
      <x:c r="B1249" s="0" t="s">
        <x:v>93</x:v>
      </x:c>
      <x:c r="C1249" s="0" t="s">
        <x:v>81</x:v>
      </x:c>
      <x:c r="D1249" s="0" t="s">
        <x:v>81</x:v>
      </x:c>
      <x:c r="E1249" s="0" t="s">
        <x:v>72</x:v>
      </x:c>
      <x:c r="F1249" s="0" t="s">
        <x:v>73</x:v>
      </x:c>
      <x:c r="G1249" s="0" t="s">
        <x:v>54</x:v>
      </x:c>
      <x:c r="H1249" s="0" t="s">
        <x:v>56</x:v>
      </x:c>
      <x:c r="I1249" s="0" t="s">
        <x:v>61</x:v>
      </x:c>
      <x:c r="J1249" s="0" t="s">
        <x:v>62</x:v>
      </x:c>
      <x:c r="K1249" s="0" t="s">
        <x:v>94</x:v>
      </x:c>
      <x:c r="L1249" s="0">
        <x:v>820</x:v>
      </x:c>
    </x:row>
    <x:row r="1250" spans="1:12">
      <x:c r="A1250" s="0" t="s">
        <x:v>92</x:v>
      </x:c>
      <x:c r="B1250" s="0" t="s">
        <x:v>93</x:v>
      </x:c>
      <x:c r="C1250" s="0" t="s">
        <x:v>81</x:v>
      </x:c>
      <x:c r="D1250" s="0" t="s">
        <x:v>81</x:v>
      </x:c>
      <x:c r="E1250" s="0" t="s">
        <x:v>72</x:v>
      </x:c>
      <x:c r="F1250" s="0" t="s">
        <x:v>73</x:v>
      </x:c>
      <x:c r="G1250" s="0" t="s">
        <x:v>63</x:v>
      </x:c>
      <x:c r="H1250" s="0" t="s">
        <x:v>64</x:v>
      </x:c>
      <x:c r="I1250" s="0" t="s">
        <x:v>54</x:v>
      </x:c>
      <x:c r="J1250" s="0" t="s">
        <x:v>57</x:v>
      </x:c>
      <x:c r="K1250" s="0" t="s">
        <x:v>94</x:v>
      </x:c>
      <x:c r="L1250" s="0">
        <x:v>9758</x:v>
      </x:c>
    </x:row>
    <x:row r="1251" spans="1:12">
      <x:c r="A1251" s="0" t="s">
        <x:v>92</x:v>
      </x:c>
      <x:c r="B1251" s="0" t="s">
        <x:v>93</x:v>
      </x:c>
      <x:c r="C1251" s="0" t="s">
        <x:v>81</x:v>
      </x:c>
      <x:c r="D1251" s="0" t="s">
        <x:v>81</x:v>
      </x:c>
      <x:c r="E1251" s="0" t="s">
        <x:v>72</x:v>
      </x:c>
      <x:c r="F1251" s="0" t="s">
        <x:v>73</x:v>
      </x:c>
      <x:c r="G1251" s="0" t="s">
        <x:v>63</x:v>
      </x:c>
      <x:c r="H1251" s="0" t="s">
        <x:v>64</x:v>
      </x:c>
      <x:c r="I1251" s="0" t="s">
        <x:v>59</x:v>
      </x:c>
      <x:c r="J1251" s="0" t="s">
        <x:v>60</x:v>
      </x:c>
      <x:c r="K1251" s="0" t="s">
        <x:v>94</x:v>
      </x:c>
      <x:c r="L1251" s="0">
        <x:v>9555</x:v>
      </x:c>
    </x:row>
    <x:row r="1252" spans="1:12">
      <x:c r="A1252" s="0" t="s">
        <x:v>92</x:v>
      </x:c>
      <x:c r="B1252" s="0" t="s">
        <x:v>93</x:v>
      </x:c>
      <x:c r="C1252" s="0" t="s">
        <x:v>81</x:v>
      </x:c>
      <x:c r="D1252" s="0" t="s">
        <x:v>81</x:v>
      </x:c>
      <x:c r="E1252" s="0" t="s">
        <x:v>72</x:v>
      </x:c>
      <x:c r="F1252" s="0" t="s">
        <x:v>73</x:v>
      </x:c>
      <x:c r="G1252" s="0" t="s">
        <x:v>63</x:v>
      </x:c>
      <x:c r="H1252" s="0" t="s">
        <x:v>64</x:v>
      </x:c>
      <x:c r="I1252" s="0" t="s">
        <x:v>61</x:v>
      </x:c>
      <x:c r="J1252" s="0" t="s">
        <x:v>62</x:v>
      </x:c>
      <x:c r="K1252" s="0" t="s">
        <x:v>94</x:v>
      </x:c>
      <x:c r="L1252" s="0">
        <x:v>203</x:v>
      </x:c>
    </x:row>
    <x:row r="1253" spans="1:12">
      <x:c r="A1253" s="0" t="s">
        <x:v>92</x:v>
      </x:c>
      <x:c r="B1253" s="0" t="s">
        <x:v>93</x:v>
      </x:c>
      <x:c r="C1253" s="0" t="s">
        <x:v>81</x:v>
      </x:c>
      <x:c r="D1253" s="0" t="s">
        <x:v>81</x:v>
      </x:c>
      <x:c r="E1253" s="0" t="s">
        <x:v>72</x:v>
      </x:c>
      <x:c r="F1253" s="0" t="s">
        <x:v>73</x:v>
      </x:c>
      <x:c r="G1253" s="0" t="s">
        <x:v>65</x:v>
      </x:c>
      <x:c r="H1253" s="0" t="s">
        <x:v>66</x:v>
      </x:c>
      <x:c r="I1253" s="0" t="s">
        <x:v>54</x:v>
      </x:c>
      <x:c r="J1253" s="0" t="s">
        <x:v>57</x:v>
      </x:c>
      <x:c r="K1253" s="0" t="s">
        <x:v>94</x:v>
      </x:c>
      <x:c r="L1253" s="0">
        <x:v>9861</x:v>
      </x:c>
    </x:row>
    <x:row r="1254" spans="1:12">
      <x:c r="A1254" s="0" t="s">
        <x:v>92</x:v>
      </x:c>
      <x:c r="B1254" s="0" t="s">
        <x:v>93</x:v>
      </x:c>
      <x:c r="C1254" s="0" t="s">
        <x:v>81</x:v>
      </x:c>
      <x:c r="D1254" s="0" t="s">
        <x:v>81</x:v>
      </x:c>
      <x:c r="E1254" s="0" t="s">
        <x:v>72</x:v>
      </x:c>
      <x:c r="F1254" s="0" t="s">
        <x:v>73</x:v>
      </x:c>
      <x:c r="G1254" s="0" t="s">
        <x:v>65</x:v>
      </x:c>
      <x:c r="H1254" s="0" t="s">
        <x:v>66</x:v>
      </x:c>
      <x:c r="I1254" s="0" t="s">
        <x:v>59</x:v>
      </x:c>
      <x:c r="J1254" s="0" t="s">
        <x:v>60</x:v>
      </x:c>
      <x:c r="K1254" s="0" t="s">
        <x:v>94</x:v>
      </x:c>
      <x:c r="L1254" s="0">
        <x:v>9656</x:v>
      </x:c>
    </x:row>
    <x:row r="1255" spans="1:12">
      <x:c r="A1255" s="0" t="s">
        <x:v>92</x:v>
      </x:c>
      <x:c r="B1255" s="0" t="s">
        <x:v>93</x:v>
      </x:c>
      <x:c r="C1255" s="0" t="s">
        <x:v>81</x:v>
      </x:c>
      <x:c r="D1255" s="0" t="s">
        <x:v>81</x:v>
      </x:c>
      <x:c r="E1255" s="0" t="s">
        <x:v>72</x:v>
      </x:c>
      <x:c r="F1255" s="0" t="s">
        <x:v>73</x:v>
      </x:c>
      <x:c r="G1255" s="0" t="s">
        <x:v>65</x:v>
      </x:c>
      <x:c r="H1255" s="0" t="s">
        <x:v>66</x:v>
      </x:c>
      <x:c r="I1255" s="0" t="s">
        <x:v>61</x:v>
      </x:c>
      <x:c r="J1255" s="0" t="s">
        <x:v>62</x:v>
      </x:c>
      <x:c r="K1255" s="0" t="s">
        <x:v>94</x:v>
      </x:c>
      <x:c r="L1255" s="0">
        <x:v>205</x:v>
      </x:c>
    </x:row>
    <x:row r="1256" spans="1:12">
      <x:c r="A1256" s="0" t="s">
        <x:v>92</x:v>
      </x:c>
      <x:c r="B1256" s="0" t="s">
        <x:v>93</x:v>
      </x:c>
      <x:c r="C1256" s="0" t="s">
        <x:v>81</x:v>
      </x:c>
      <x:c r="D1256" s="0" t="s">
        <x:v>81</x:v>
      </x:c>
      <x:c r="E1256" s="0" t="s">
        <x:v>72</x:v>
      </x:c>
      <x:c r="F1256" s="0" t="s">
        <x:v>73</x:v>
      </x:c>
      <x:c r="G1256" s="0" t="s">
        <x:v>67</x:v>
      </x:c>
      <x:c r="H1256" s="0" t="s">
        <x:v>68</x:v>
      </x:c>
      <x:c r="I1256" s="0" t="s">
        <x:v>54</x:v>
      </x:c>
      <x:c r="J1256" s="0" t="s">
        <x:v>57</x:v>
      </x:c>
      <x:c r="K1256" s="0" t="s">
        <x:v>94</x:v>
      </x:c>
      <x:c r="L1256" s="0">
        <x:v>9245</x:v>
      </x:c>
    </x:row>
    <x:row r="1257" spans="1:12">
      <x:c r="A1257" s="0" t="s">
        <x:v>92</x:v>
      </x:c>
      <x:c r="B1257" s="0" t="s">
        <x:v>93</x:v>
      </x:c>
      <x:c r="C1257" s="0" t="s">
        <x:v>81</x:v>
      </x:c>
      <x:c r="D1257" s="0" t="s">
        <x:v>81</x:v>
      </x:c>
      <x:c r="E1257" s="0" t="s">
        <x:v>72</x:v>
      </x:c>
      <x:c r="F1257" s="0" t="s">
        <x:v>73</x:v>
      </x:c>
      <x:c r="G1257" s="0" t="s">
        <x:v>67</x:v>
      </x:c>
      <x:c r="H1257" s="0" t="s">
        <x:v>68</x:v>
      </x:c>
      <x:c r="I1257" s="0" t="s">
        <x:v>59</x:v>
      </x:c>
      <x:c r="J1257" s="0" t="s">
        <x:v>60</x:v>
      </x:c>
      <x:c r="K1257" s="0" t="s">
        <x:v>94</x:v>
      </x:c>
      <x:c r="L1257" s="0">
        <x:v>9073</x:v>
      </x:c>
    </x:row>
    <x:row r="1258" spans="1:12">
      <x:c r="A1258" s="0" t="s">
        <x:v>92</x:v>
      </x:c>
      <x:c r="B1258" s="0" t="s">
        <x:v>93</x:v>
      </x:c>
      <x:c r="C1258" s="0" t="s">
        <x:v>81</x:v>
      </x:c>
      <x:c r="D1258" s="0" t="s">
        <x:v>81</x:v>
      </x:c>
      <x:c r="E1258" s="0" t="s">
        <x:v>72</x:v>
      </x:c>
      <x:c r="F1258" s="0" t="s">
        <x:v>73</x:v>
      </x:c>
      <x:c r="G1258" s="0" t="s">
        <x:v>67</x:v>
      </x:c>
      <x:c r="H1258" s="0" t="s">
        <x:v>68</x:v>
      </x:c>
      <x:c r="I1258" s="0" t="s">
        <x:v>61</x:v>
      </x:c>
      <x:c r="J1258" s="0" t="s">
        <x:v>62</x:v>
      </x:c>
      <x:c r="K1258" s="0" t="s">
        <x:v>94</x:v>
      </x:c>
      <x:c r="L1258" s="0">
        <x:v>172</x:v>
      </x:c>
    </x:row>
    <x:row r="1259" spans="1:12">
      <x:c r="A1259" s="0" t="s">
        <x:v>92</x:v>
      </x:c>
      <x:c r="B1259" s="0" t="s">
        <x:v>93</x:v>
      </x:c>
      <x:c r="C1259" s="0" t="s">
        <x:v>81</x:v>
      </x:c>
      <x:c r="D1259" s="0" t="s">
        <x:v>81</x:v>
      </x:c>
      <x:c r="E1259" s="0" t="s">
        <x:v>72</x:v>
      </x:c>
      <x:c r="F1259" s="0" t="s">
        <x:v>73</x:v>
      </x:c>
      <x:c r="G1259" s="0" t="s">
        <x:v>69</x:v>
      </x:c>
      <x:c r="H1259" s="0" t="s">
        <x:v>70</x:v>
      </x:c>
      <x:c r="I1259" s="0" t="s">
        <x:v>54</x:v>
      </x:c>
      <x:c r="J1259" s="0" t="s">
        <x:v>57</x:v>
      </x:c>
      <x:c r="K1259" s="0" t="s">
        <x:v>94</x:v>
      </x:c>
      <x:c r="L1259" s="0">
        <x:v>9189</x:v>
      </x:c>
    </x:row>
    <x:row r="1260" spans="1:12">
      <x:c r="A1260" s="0" t="s">
        <x:v>92</x:v>
      </x:c>
      <x:c r="B1260" s="0" t="s">
        <x:v>93</x:v>
      </x:c>
      <x:c r="C1260" s="0" t="s">
        <x:v>81</x:v>
      </x:c>
      <x:c r="D1260" s="0" t="s">
        <x:v>81</x:v>
      </x:c>
      <x:c r="E1260" s="0" t="s">
        <x:v>72</x:v>
      </x:c>
      <x:c r="F1260" s="0" t="s">
        <x:v>73</x:v>
      </x:c>
      <x:c r="G1260" s="0" t="s">
        <x:v>69</x:v>
      </x:c>
      <x:c r="H1260" s="0" t="s">
        <x:v>70</x:v>
      </x:c>
      <x:c r="I1260" s="0" t="s">
        <x:v>59</x:v>
      </x:c>
      <x:c r="J1260" s="0" t="s">
        <x:v>60</x:v>
      </x:c>
      <x:c r="K1260" s="0" t="s">
        <x:v>94</x:v>
      </x:c>
      <x:c r="L1260" s="0">
        <x:v>8948</x:v>
      </x:c>
    </x:row>
    <x:row r="1261" spans="1:12">
      <x:c r="A1261" s="0" t="s">
        <x:v>92</x:v>
      </x:c>
      <x:c r="B1261" s="0" t="s">
        <x:v>93</x:v>
      </x:c>
      <x:c r="C1261" s="0" t="s">
        <x:v>81</x:v>
      </x:c>
      <x:c r="D1261" s="0" t="s">
        <x:v>81</x:v>
      </x:c>
      <x:c r="E1261" s="0" t="s">
        <x:v>72</x:v>
      </x:c>
      <x:c r="F1261" s="0" t="s">
        <x:v>73</x:v>
      </x:c>
      <x:c r="G1261" s="0" t="s">
        <x:v>69</x:v>
      </x:c>
      <x:c r="H1261" s="0" t="s">
        <x:v>70</x:v>
      </x:c>
      <x:c r="I1261" s="0" t="s">
        <x:v>61</x:v>
      </x:c>
      <x:c r="J1261" s="0" t="s">
        <x:v>62</x:v>
      </x:c>
      <x:c r="K1261" s="0" t="s">
        <x:v>94</x:v>
      </x:c>
      <x:c r="L1261" s="0">
        <x:v>240</x:v>
      </x:c>
    </x:row>
    <x:row r="1262" spans="1:12">
      <x:c r="A1262" s="0" t="s">
        <x:v>92</x:v>
      </x:c>
      <x:c r="B1262" s="0" t="s">
        <x:v>93</x:v>
      </x:c>
      <x:c r="C1262" s="0" t="s">
        <x:v>82</x:v>
      </x:c>
      <x:c r="D1262" s="0" t="s">
        <x:v>82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118059</x:v>
      </x:c>
    </x:row>
    <x:row r="1263" spans="1:12">
      <x:c r="A1263" s="0" t="s">
        <x:v>92</x:v>
      </x:c>
      <x:c r="B1263" s="0" t="s">
        <x:v>93</x:v>
      </x:c>
      <x:c r="C1263" s="0" t="s">
        <x:v>82</x:v>
      </x:c>
      <x:c r="D1263" s="0" t="s">
        <x:v>82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111191</x:v>
      </x:c>
    </x:row>
    <x:row r="1264" spans="1:12">
      <x:c r="A1264" s="0" t="s">
        <x:v>92</x:v>
      </x:c>
      <x:c r="B1264" s="0" t="s">
        <x:v>93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6867</x:v>
      </x:c>
    </x:row>
    <x:row r="1265" spans="1:12">
      <x:c r="A1265" s="0" t="s">
        <x:v>92</x:v>
      </x:c>
      <x:c r="B1265" s="0" t="s">
        <x:v>93</x:v>
      </x:c>
      <x:c r="C1265" s="0" t="s">
        <x:v>82</x:v>
      </x:c>
      <x:c r="D1265" s="0" t="s">
        <x:v>82</x:v>
      </x:c>
      <x:c r="E1265" s="0" t="s">
        <x:v>54</x:v>
      </x:c>
      <x:c r="F1265" s="0" t="s">
        <x:v>55</x:v>
      </x:c>
      <x:c r="G1265" s="0" t="s">
        <x:v>63</x:v>
      </x:c>
      <x:c r="H1265" s="0" t="s">
        <x:v>64</x:v>
      </x:c>
      <x:c r="I1265" s="0" t="s">
        <x:v>54</x:v>
      </x:c>
      <x:c r="J1265" s="0" t="s">
        <x:v>57</x:v>
      </x:c>
      <x:c r="K1265" s="0" t="s">
        <x:v>94</x:v>
      </x:c>
      <x:c r="L1265" s="0">
        <x:v>27041</x:v>
      </x:c>
    </x:row>
    <x:row r="1266" spans="1:12">
      <x:c r="A1266" s="0" t="s">
        <x:v>92</x:v>
      </x:c>
      <x:c r="B1266" s="0" t="s">
        <x:v>93</x:v>
      </x:c>
      <x:c r="C1266" s="0" t="s">
        <x:v>82</x:v>
      </x:c>
      <x:c r="D1266" s="0" t="s">
        <x:v>82</x:v>
      </x:c>
      <x:c r="E1266" s="0" t="s">
        <x:v>54</x:v>
      </x:c>
      <x:c r="F1266" s="0" t="s">
        <x:v>55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94</x:v>
      </x:c>
      <x:c r="L1266" s="0">
        <x:v>25335</x:v>
      </x:c>
    </x:row>
    <x:row r="1267" spans="1:12">
      <x:c r="A1267" s="0" t="s">
        <x:v>92</x:v>
      </x:c>
      <x:c r="B1267" s="0" t="s">
        <x:v>93</x:v>
      </x:c>
      <x:c r="C1267" s="0" t="s">
        <x:v>82</x:v>
      </x:c>
      <x:c r="D1267" s="0" t="s">
        <x:v>82</x:v>
      </x:c>
      <x:c r="E1267" s="0" t="s">
        <x:v>54</x:v>
      </x:c>
      <x:c r="F1267" s="0" t="s">
        <x:v>55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94</x:v>
      </x:c>
      <x:c r="L1267" s="0">
        <x:v>1706</x:v>
      </x:c>
    </x:row>
    <x:row r="1268" spans="1:12">
      <x:c r="A1268" s="0" t="s">
        <x:v>92</x:v>
      </x:c>
      <x:c r="B1268" s="0" t="s">
        <x:v>93</x:v>
      </x:c>
      <x:c r="C1268" s="0" t="s">
        <x:v>82</x:v>
      </x:c>
      <x:c r="D1268" s="0" t="s">
        <x:v>82</x:v>
      </x:c>
      <x:c r="E1268" s="0" t="s">
        <x:v>54</x:v>
      </x:c>
      <x:c r="F1268" s="0" t="s">
        <x:v>55</x:v>
      </x:c>
      <x:c r="G1268" s="0" t="s">
        <x:v>65</x:v>
      </x:c>
      <x:c r="H1268" s="0" t="s">
        <x:v>66</x:v>
      </x:c>
      <x:c r="I1268" s="0" t="s">
        <x:v>54</x:v>
      </x:c>
      <x:c r="J1268" s="0" t="s">
        <x:v>57</x:v>
      </x:c>
      <x:c r="K1268" s="0" t="s">
        <x:v>94</x:v>
      </x:c>
      <x:c r="L1268" s="0">
        <x:v>29570</x:v>
      </x:c>
    </x:row>
    <x:row r="1269" spans="1:12">
      <x:c r="A1269" s="0" t="s">
        <x:v>92</x:v>
      </x:c>
      <x:c r="B1269" s="0" t="s">
        <x:v>93</x:v>
      </x:c>
      <x:c r="C1269" s="0" t="s">
        <x:v>82</x:v>
      </x:c>
      <x:c r="D1269" s="0" t="s">
        <x:v>82</x:v>
      </x:c>
      <x:c r="E1269" s="0" t="s">
        <x:v>54</x:v>
      </x:c>
      <x:c r="F1269" s="0" t="s">
        <x:v>55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94</x:v>
      </x:c>
      <x:c r="L1269" s="0">
        <x:v>27752</x:v>
      </x:c>
    </x:row>
    <x:row r="1270" spans="1:12">
      <x:c r="A1270" s="0" t="s">
        <x:v>92</x:v>
      </x:c>
      <x:c r="B1270" s="0" t="s">
        <x:v>93</x:v>
      </x:c>
      <x:c r="C1270" s="0" t="s">
        <x:v>82</x:v>
      </x:c>
      <x:c r="D1270" s="0" t="s">
        <x:v>82</x:v>
      </x:c>
      <x:c r="E1270" s="0" t="s">
        <x:v>54</x:v>
      </x:c>
      <x:c r="F1270" s="0" t="s">
        <x:v>55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94</x:v>
      </x:c>
      <x:c r="L1270" s="0">
        <x:v>1819</x:v>
      </x:c>
    </x:row>
    <x:row r="1271" spans="1:12">
      <x:c r="A1271" s="0" t="s">
        <x:v>92</x:v>
      </x:c>
      <x:c r="B1271" s="0" t="s">
        <x:v>93</x:v>
      </x:c>
      <x:c r="C1271" s="0" t="s">
        <x:v>82</x:v>
      </x:c>
      <x:c r="D1271" s="0" t="s">
        <x:v>82</x:v>
      </x:c>
      <x:c r="E1271" s="0" t="s">
        <x:v>54</x:v>
      </x:c>
      <x:c r="F1271" s="0" t="s">
        <x:v>55</x:v>
      </x:c>
      <x:c r="G1271" s="0" t="s">
        <x:v>67</x:v>
      </x:c>
      <x:c r="H1271" s="0" t="s">
        <x:v>68</x:v>
      </x:c>
      <x:c r="I1271" s="0" t="s">
        <x:v>54</x:v>
      </x:c>
      <x:c r="J1271" s="0" t="s">
        <x:v>57</x:v>
      </x:c>
      <x:c r="K1271" s="0" t="s">
        <x:v>94</x:v>
      </x:c>
      <x:c r="L1271" s="0">
        <x:v>31810</x:v>
      </x:c>
    </x:row>
    <x:row r="1272" spans="1:12">
      <x:c r="A1272" s="0" t="s">
        <x:v>92</x:v>
      </x:c>
      <x:c r="B1272" s="0" t="s">
        <x:v>93</x:v>
      </x:c>
      <x:c r="C1272" s="0" t="s">
        <x:v>82</x:v>
      </x:c>
      <x:c r="D1272" s="0" t="s">
        <x:v>82</x:v>
      </x:c>
      <x:c r="E1272" s="0" t="s">
        <x:v>54</x:v>
      </x:c>
      <x:c r="F1272" s="0" t="s">
        <x:v>55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94</x:v>
      </x:c>
      <x:c r="L1272" s="0">
        <x:v>30021</x:v>
      </x:c>
    </x:row>
    <x:row r="1273" spans="1:12">
      <x:c r="A1273" s="0" t="s">
        <x:v>92</x:v>
      </x:c>
      <x:c r="B1273" s="0" t="s">
        <x:v>93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94</x:v>
      </x:c>
      <x:c r="L1273" s="0">
        <x:v>1789</x:v>
      </x:c>
    </x:row>
    <x:row r="1274" spans="1:12">
      <x:c r="A1274" s="0" t="s">
        <x:v>92</x:v>
      </x:c>
      <x:c r="B1274" s="0" t="s">
        <x:v>93</x:v>
      </x:c>
      <x:c r="C1274" s="0" t="s">
        <x:v>82</x:v>
      </x:c>
      <x:c r="D1274" s="0" t="s">
        <x:v>82</x:v>
      </x:c>
      <x:c r="E1274" s="0" t="s">
        <x:v>54</x:v>
      </x:c>
      <x:c r="F1274" s="0" t="s">
        <x:v>55</x:v>
      </x:c>
      <x:c r="G1274" s="0" t="s">
        <x:v>69</x:v>
      </x:c>
      <x:c r="H1274" s="0" t="s">
        <x:v>70</x:v>
      </x:c>
      <x:c r="I1274" s="0" t="s">
        <x:v>54</x:v>
      </x:c>
      <x:c r="J1274" s="0" t="s">
        <x:v>57</x:v>
      </x:c>
      <x:c r="K1274" s="0" t="s">
        <x:v>94</x:v>
      </x:c>
      <x:c r="L1274" s="0">
        <x:v>29637</x:v>
      </x:c>
    </x:row>
    <x:row r="1275" spans="1:12">
      <x:c r="A1275" s="0" t="s">
        <x:v>92</x:v>
      </x:c>
      <x:c r="B1275" s="0" t="s">
        <x:v>93</x:v>
      </x:c>
      <x:c r="C1275" s="0" t="s">
        <x:v>82</x:v>
      </x:c>
      <x:c r="D1275" s="0" t="s">
        <x:v>82</x:v>
      </x:c>
      <x:c r="E1275" s="0" t="s">
        <x:v>54</x:v>
      </x:c>
      <x:c r="F1275" s="0" t="s">
        <x:v>55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94</x:v>
      </x:c>
      <x:c r="L1275" s="0">
        <x:v>28084</x:v>
      </x:c>
    </x:row>
    <x:row r="1276" spans="1:12">
      <x:c r="A1276" s="0" t="s">
        <x:v>92</x:v>
      </x:c>
      <x:c r="B1276" s="0" t="s">
        <x:v>93</x:v>
      </x:c>
      <x:c r="C1276" s="0" t="s">
        <x:v>82</x:v>
      </x:c>
      <x:c r="D1276" s="0" t="s">
        <x:v>82</x:v>
      </x:c>
      <x:c r="E1276" s="0" t="s">
        <x:v>54</x:v>
      </x:c>
      <x:c r="F1276" s="0" t="s">
        <x:v>55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94</x:v>
      </x:c>
      <x:c r="L1276" s="0">
        <x:v>1553</x:v>
      </x:c>
    </x:row>
    <x:row r="1277" spans="1:12">
      <x:c r="A1277" s="0" t="s">
        <x:v>92</x:v>
      </x:c>
      <x:c r="B1277" s="0" t="s">
        <x:v>93</x:v>
      </x:c>
      <x:c r="C1277" s="0" t="s">
        <x:v>82</x:v>
      </x:c>
      <x:c r="D1277" s="0" t="s">
        <x:v>82</x:v>
      </x:c>
      <x:c r="E1277" s="0" t="s">
        <x:v>59</x:v>
      </x:c>
      <x:c r="F1277" s="0" t="s">
        <x:v>71</x:v>
      </x:c>
      <x:c r="G1277" s="0" t="s">
        <x:v>54</x:v>
      </x:c>
      <x:c r="H1277" s="0" t="s">
        <x:v>56</x:v>
      </x:c>
      <x:c r="I1277" s="0" t="s">
        <x:v>54</x:v>
      </x:c>
      <x:c r="J1277" s="0" t="s">
        <x:v>57</x:v>
      </x:c>
      <x:c r="K1277" s="0" t="s">
        <x:v>94</x:v>
      </x:c>
      <x:c r="L1277" s="0">
        <x:v>75740</x:v>
      </x:c>
    </x:row>
    <x:row r="1278" spans="1:12">
      <x:c r="A1278" s="0" t="s">
        <x:v>92</x:v>
      </x:c>
      <x:c r="B1278" s="0" t="s">
        <x:v>93</x:v>
      </x:c>
      <x:c r="C1278" s="0" t="s">
        <x:v>82</x:v>
      </x:c>
      <x:c r="D1278" s="0" t="s">
        <x:v>82</x:v>
      </x:c>
      <x:c r="E1278" s="0" t="s">
        <x:v>59</x:v>
      </x:c>
      <x:c r="F1278" s="0" t="s">
        <x:v>71</x:v>
      </x:c>
      <x:c r="G1278" s="0" t="s">
        <x:v>54</x:v>
      </x:c>
      <x:c r="H1278" s="0" t="s">
        <x:v>56</x:v>
      </x:c>
      <x:c r="I1278" s="0" t="s">
        <x:v>59</x:v>
      </x:c>
      <x:c r="J1278" s="0" t="s">
        <x:v>60</x:v>
      </x:c>
      <x:c r="K1278" s="0" t="s">
        <x:v>94</x:v>
      </x:c>
      <x:c r="L1278" s="0">
        <x:v>69714</x:v>
      </x:c>
    </x:row>
    <x:row r="1279" spans="1:12">
      <x:c r="A1279" s="0" t="s">
        <x:v>92</x:v>
      </x:c>
      <x:c r="B1279" s="0" t="s">
        <x:v>93</x:v>
      </x:c>
      <x:c r="C1279" s="0" t="s">
        <x:v>82</x:v>
      </x:c>
      <x:c r="D1279" s="0" t="s">
        <x:v>82</x:v>
      </x:c>
      <x:c r="E1279" s="0" t="s">
        <x:v>59</x:v>
      </x:c>
      <x:c r="F1279" s="0" t="s">
        <x:v>71</x:v>
      </x:c>
      <x:c r="G1279" s="0" t="s">
        <x:v>54</x:v>
      </x:c>
      <x:c r="H1279" s="0" t="s">
        <x:v>56</x:v>
      </x:c>
      <x:c r="I1279" s="0" t="s">
        <x:v>61</x:v>
      </x:c>
      <x:c r="J1279" s="0" t="s">
        <x:v>62</x:v>
      </x:c>
      <x:c r="K1279" s="0" t="s">
        <x:v>94</x:v>
      </x:c>
      <x:c r="L1279" s="0">
        <x:v>6025</x:v>
      </x:c>
    </x:row>
    <x:row r="1280" spans="1:12">
      <x:c r="A1280" s="0" t="s">
        <x:v>92</x:v>
      </x:c>
      <x:c r="B1280" s="0" t="s">
        <x:v>93</x:v>
      </x:c>
      <x:c r="C1280" s="0" t="s">
        <x:v>82</x:v>
      </x:c>
      <x:c r="D1280" s="0" t="s">
        <x:v>82</x:v>
      </x:c>
      <x:c r="E1280" s="0" t="s">
        <x:v>59</x:v>
      </x:c>
      <x:c r="F1280" s="0" t="s">
        <x:v>71</x:v>
      </x:c>
      <x:c r="G1280" s="0" t="s">
        <x:v>63</x:v>
      </x:c>
      <x:c r="H1280" s="0" t="s">
        <x:v>64</x:v>
      </x:c>
      <x:c r="I1280" s="0" t="s">
        <x:v>54</x:v>
      </x:c>
      <x:c r="J1280" s="0" t="s">
        <x:v>57</x:v>
      </x:c>
      <x:c r="K1280" s="0" t="s">
        <x:v>94</x:v>
      </x:c>
      <x:c r="L1280" s="0">
        <x:v>16371</x:v>
      </x:c>
    </x:row>
    <x:row r="1281" spans="1:12">
      <x:c r="A1281" s="0" t="s">
        <x:v>92</x:v>
      </x:c>
      <x:c r="B1281" s="0" t="s">
        <x:v>93</x:v>
      </x:c>
      <x:c r="C1281" s="0" t="s">
        <x:v>82</x:v>
      </x:c>
      <x:c r="D1281" s="0" t="s">
        <x:v>82</x:v>
      </x:c>
      <x:c r="E1281" s="0" t="s">
        <x:v>59</x:v>
      </x:c>
      <x:c r="F1281" s="0" t="s">
        <x:v>71</x:v>
      </x:c>
      <x:c r="G1281" s="0" t="s">
        <x:v>63</x:v>
      </x:c>
      <x:c r="H1281" s="0" t="s">
        <x:v>64</x:v>
      </x:c>
      <x:c r="I1281" s="0" t="s">
        <x:v>59</x:v>
      </x:c>
      <x:c r="J1281" s="0" t="s">
        <x:v>60</x:v>
      </x:c>
      <x:c r="K1281" s="0" t="s">
        <x:v>94</x:v>
      </x:c>
      <x:c r="L1281" s="0">
        <x:v>14895</x:v>
      </x:c>
    </x:row>
    <x:row r="1282" spans="1:12">
      <x:c r="A1282" s="0" t="s">
        <x:v>92</x:v>
      </x:c>
      <x:c r="B1282" s="0" t="s">
        <x:v>93</x:v>
      </x:c>
      <x:c r="C1282" s="0" t="s">
        <x:v>82</x:v>
      </x:c>
      <x:c r="D1282" s="0" t="s">
        <x:v>82</x:v>
      </x:c>
      <x:c r="E1282" s="0" t="s">
        <x:v>59</x:v>
      </x:c>
      <x:c r="F1282" s="0" t="s">
        <x:v>71</x:v>
      </x:c>
      <x:c r="G1282" s="0" t="s">
        <x:v>63</x:v>
      </x:c>
      <x:c r="H1282" s="0" t="s">
        <x:v>64</x:v>
      </x:c>
      <x:c r="I1282" s="0" t="s">
        <x:v>61</x:v>
      </x:c>
      <x:c r="J1282" s="0" t="s">
        <x:v>62</x:v>
      </x:c>
      <x:c r="K1282" s="0" t="s">
        <x:v>94</x:v>
      </x:c>
      <x:c r="L1282" s="0">
        <x:v>1476</x:v>
      </x:c>
    </x:row>
    <x:row r="1283" spans="1:12">
      <x:c r="A1283" s="0" t="s">
        <x:v>92</x:v>
      </x:c>
      <x:c r="B1283" s="0" t="s">
        <x:v>93</x:v>
      </x:c>
      <x:c r="C1283" s="0" t="s">
        <x:v>82</x:v>
      </x:c>
      <x:c r="D1283" s="0" t="s">
        <x:v>82</x:v>
      </x:c>
      <x:c r="E1283" s="0" t="s">
        <x:v>59</x:v>
      </x:c>
      <x:c r="F1283" s="0" t="s">
        <x:v>71</x:v>
      </x:c>
      <x:c r="G1283" s="0" t="s">
        <x:v>65</x:v>
      </x:c>
      <x:c r="H1283" s="0" t="s">
        <x:v>66</x:v>
      </x:c>
      <x:c r="I1283" s="0" t="s">
        <x:v>54</x:v>
      </x:c>
      <x:c r="J1283" s="0" t="s">
        <x:v>57</x:v>
      </x:c>
      <x:c r="K1283" s="0" t="s">
        <x:v>94</x:v>
      </x:c>
      <x:c r="L1283" s="0">
        <x:v>19432</x:v>
      </x:c>
    </x:row>
    <x:row r="1284" spans="1:12">
      <x:c r="A1284" s="0" t="s">
        <x:v>92</x:v>
      </x:c>
      <x:c r="B1284" s="0" t="s">
        <x:v>93</x:v>
      </x:c>
      <x:c r="C1284" s="0" t="s">
        <x:v>82</x:v>
      </x:c>
      <x:c r="D1284" s="0" t="s">
        <x:v>82</x:v>
      </x:c>
      <x:c r="E1284" s="0" t="s">
        <x:v>59</x:v>
      </x:c>
      <x:c r="F1284" s="0" t="s">
        <x:v>71</x:v>
      </x:c>
      <x:c r="G1284" s="0" t="s">
        <x:v>65</x:v>
      </x:c>
      <x:c r="H1284" s="0" t="s">
        <x:v>66</x:v>
      </x:c>
      <x:c r="I1284" s="0" t="s">
        <x:v>59</x:v>
      </x:c>
      <x:c r="J1284" s="0" t="s">
        <x:v>60</x:v>
      </x:c>
      <x:c r="K1284" s="0" t="s">
        <x:v>94</x:v>
      </x:c>
      <x:c r="L1284" s="0">
        <x:v>17802</x:v>
      </x:c>
    </x:row>
    <x:row r="1285" spans="1:12">
      <x:c r="A1285" s="0" t="s">
        <x:v>92</x:v>
      </x:c>
      <x:c r="B1285" s="0" t="s">
        <x:v>93</x:v>
      </x:c>
      <x:c r="C1285" s="0" t="s">
        <x:v>82</x:v>
      </x:c>
      <x:c r="D1285" s="0" t="s">
        <x:v>82</x:v>
      </x:c>
      <x:c r="E1285" s="0" t="s">
        <x:v>59</x:v>
      </x:c>
      <x:c r="F1285" s="0" t="s">
        <x:v>71</x:v>
      </x:c>
      <x:c r="G1285" s="0" t="s">
        <x:v>65</x:v>
      </x:c>
      <x:c r="H1285" s="0" t="s">
        <x:v>66</x:v>
      </x:c>
      <x:c r="I1285" s="0" t="s">
        <x:v>61</x:v>
      </x:c>
      <x:c r="J1285" s="0" t="s">
        <x:v>62</x:v>
      </x:c>
      <x:c r="K1285" s="0" t="s">
        <x:v>94</x:v>
      </x:c>
      <x:c r="L1285" s="0">
        <x:v>1630</x:v>
      </x:c>
    </x:row>
    <x:row r="1286" spans="1:12">
      <x:c r="A1286" s="0" t="s">
        <x:v>92</x:v>
      </x:c>
      <x:c r="B1286" s="0" t="s">
        <x:v>93</x:v>
      </x:c>
      <x:c r="C1286" s="0" t="s">
        <x:v>82</x:v>
      </x:c>
      <x:c r="D1286" s="0" t="s">
        <x:v>82</x:v>
      </x:c>
      <x:c r="E1286" s="0" t="s">
        <x:v>59</x:v>
      </x:c>
      <x:c r="F1286" s="0" t="s">
        <x:v>71</x:v>
      </x:c>
      <x:c r="G1286" s="0" t="s">
        <x:v>67</x:v>
      </x:c>
      <x:c r="H1286" s="0" t="s">
        <x:v>68</x:v>
      </x:c>
      <x:c r="I1286" s="0" t="s">
        <x:v>54</x:v>
      </x:c>
      <x:c r="J1286" s="0" t="s">
        <x:v>57</x:v>
      </x:c>
      <x:c r="K1286" s="0" t="s">
        <x:v>94</x:v>
      </x:c>
      <x:c r="L1286" s="0">
        <x:v>20588</x:v>
      </x:c>
    </x:row>
    <x:row r="1287" spans="1:12">
      <x:c r="A1287" s="0" t="s">
        <x:v>92</x:v>
      </x:c>
      <x:c r="B1287" s="0" t="s">
        <x:v>93</x:v>
      </x:c>
      <x:c r="C1287" s="0" t="s">
        <x:v>82</x:v>
      </x:c>
      <x:c r="D1287" s="0" t="s">
        <x:v>82</x:v>
      </x:c>
      <x:c r="E1287" s="0" t="s">
        <x:v>59</x:v>
      </x:c>
      <x:c r="F1287" s="0" t="s">
        <x:v>71</x:v>
      </x:c>
      <x:c r="G1287" s="0" t="s">
        <x:v>67</x:v>
      </x:c>
      <x:c r="H1287" s="0" t="s">
        <x:v>68</x:v>
      </x:c>
      <x:c r="I1287" s="0" t="s">
        <x:v>59</x:v>
      </x:c>
      <x:c r="J1287" s="0" t="s">
        <x:v>60</x:v>
      </x:c>
      <x:c r="K1287" s="0" t="s">
        <x:v>94</x:v>
      </x:c>
      <x:c r="L1287" s="0">
        <x:v>19069</x:v>
      </x:c>
    </x:row>
    <x:row r="1288" spans="1:12">
      <x:c r="A1288" s="0" t="s">
        <x:v>92</x:v>
      </x:c>
      <x:c r="B1288" s="0" t="s">
        <x:v>93</x:v>
      </x:c>
      <x:c r="C1288" s="0" t="s">
        <x:v>82</x:v>
      </x:c>
      <x:c r="D1288" s="0" t="s">
        <x:v>82</x:v>
      </x:c>
      <x:c r="E1288" s="0" t="s">
        <x:v>59</x:v>
      </x:c>
      <x:c r="F1288" s="0" t="s">
        <x:v>71</x:v>
      </x:c>
      <x:c r="G1288" s="0" t="s">
        <x:v>67</x:v>
      </x:c>
      <x:c r="H1288" s="0" t="s">
        <x:v>68</x:v>
      </x:c>
      <x:c r="I1288" s="0" t="s">
        <x:v>61</x:v>
      </x:c>
      <x:c r="J1288" s="0" t="s">
        <x:v>62</x:v>
      </x:c>
      <x:c r="K1288" s="0" t="s">
        <x:v>94</x:v>
      </x:c>
      <x:c r="L1288" s="0">
        <x:v>1519</x:v>
      </x:c>
    </x:row>
    <x:row r="1289" spans="1:12">
      <x:c r="A1289" s="0" t="s">
        <x:v>92</x:v>
      </x:c>
      <x:c r="B1289" s="0" t="s">
        <x:v>93</x:v>
      </x:c>
      <x:c r="C1289" s="0" t="s">
        <x:v>82</x:v>
      </x:c>
      <x:c r="D1289" s="0" t="s">
        <x:v>82</x:v>
      </x:c>
      <x:c r="E1289" s="0" t="s">
        <x:v>59</x:v>
      </x:c>
      <x:c r="F1289" s="0" t="s">
        <x:v>71</x:v>
      </x:c>
      <x:c r="G1289" s="0" t="s">
        <x:v>69</x:v>
      </x:c>
      <x:c r="H1289" s="0" t="s">
        <x:v>70</x:v>
      </x:c>
      <x:c r="I1289" s="0" t="s">
        <x:v>54</x:v>
      </x:c>
      <x:c r="J1289" s="0" t="s">
        <x:v>57</x:v>
      </x:c>
      <x:c r="K1289" s="0" t="s">
        <x:v>94</x:v>
      </x:c>
      <x:c r="L1289" s="0">
        <x:v>19349</x:v>
      </x:c>
    </x:row>
    <x:row r="1290" spans="1:12">
      <x:c r="A1290" s="0" t="s">
        <x:v>92</x:v>
      </x:c>
      <x:c r="B1290" s="0" t="s">
        <x:v>93</x:v>
      </x:c>
      <x:c r="C1290" s="0" t="s">
        <x:v>82</x:v>
      </x:c>
      <x:c r="D1290" s="0" t="s">
        <x:v>82</x:v>
      </x:c>
      <x:c r="E1290" s="0" t="s">
        <x:v>59</x:v>
      </x:c>
      <x:c r="F1290" s="0" t="s">
        <x:v>71</x:v>
      </x:c>
      <x:c r="G1290" s="0" t="s">
        <x:v>69</x:v>
      </x:c>
      <x:c r="H1290" s="0" t="s">
        <x:v>70</x:v>
      </x:c>
      <x:c r="I1290" s="0" t="s">
        <x:v>59</x:v>
      </x:c>
      <x:c r="J1290" s="0" t="s">
        <x:v>60</x:v>
      </x:c>
      <x:c r="K1290" s="0" t="s">
        <x:v>94</x:v>
      </x:c>
      <x:c r="L1290" s="0">
        <x:v>17948</x:v>
      </x:c>
    </x:row>
    <x:row r="1291" spans="1:12">
      <x:c r="A1291" s="0" t="s">
        <x:v>92</x:v>
      </x:c>
      <x:c r="B1291" s="0" t="s">
        <x:v>93</x:v>
      </x:c>
      <x:c r="C1291" s="0" t="s">
        <x:v>82</x:v>
      </x:c>
      <x:c r="D1291" s="0" t="s">
        <x:v>82</x:v>
      </x:c>
      <x:c r="E1291" s="0" t="s">
        <x:v>59</x:v>
      </x:c>
      <x:c r="F1291" s="0" t="s">
        <x:v>71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94</x:v>
      </x:c>
      <x:c r="L1291" s="0">
        <x:v>1400</x:v>
      </x:c>
    </x:row>
    <x:row r="1292" spans="1:12">
      <x:c r="A1292" s="0" t="s">
        <x:v>92</x:v>
      </x:c>
      <x:c r="B1292" s="0" t="s">
        <x:v>93</x:v>
      </x:c>
      <x:c r="C1292" s="0" t="s">
        <x:v>82</x:v>
      </x:c>
      <x:c r="D1292" s="0" t="s">
        <x:v>82</x:v>
      </x:c>
      <x:c r="E1292" s="0" t="s">
        <x:v>72</x:v>
      </x:c>
      <x:c r="F1292" s="0" t="s">
        <x:v>73</x:v>
      </x:c>
      <x:c r="G1292" s="0" t="s">
        <x:v>54</x:v>
      </x:c>
      <x:c r="H1292" s="0" t="s">
        <x:v>56</x:v>
      </x:c>
      <x:c r="I1292" s="0" t="s">
        <x:v>54</x:v>
      </x:c>
      <x:c r="J1292" s="0" t="s">
        <x:v>57</x:v>
      </x:c>
      <x:c r="K1292" s="0" t="s">
        <x:v>94</x:v>
      </x:c>
      <x:c r="L1292" s="0">
        <x:v>42319</x:v>
      </x:c>
    </x:row>
    <x:row r="1293" spans="1:12">
      <x:c r="A1293" s="0" t="s">
        <x:v>92</x:v>
      </x:c>
      <x:c r="B1293" s="0" t="s">
        <x:v>93</x:v>
      </x:c>
      <x:c r="C1293" s="0" t="s">
        <x:v>82</x:v>
      </x:c>
      <x:c r="D1293" s="0" t="s">
        <x:v>82</x:v>
      </x:c>
      <x:c r="E1293" s="0" t="s">
        <x:v>72</x:v>
      </x:c>
      <x:c r="F1293" s="0" t="s">
        <x:v>73</x:v>
      </x:c>
      <x:c r="G1293" s="0" t="s">
        <x:v>54</x:v>
      </x:c>
      <x:c r="H1293" s="0" t="s">
        <x:v>56</x:v>
      </x:c>
      <x:c r="I1293" s="0" t="s">
        <x:v>59</x:v>
      </x:c>
      <x:c r="J1293" s="0" t="s">
        <x:v>60</x:v>
      </x:c>
      <x:c r="K1293" s="0" t="s">
        <x:v>94</x:v>
      </x:c>
      <x:c r="L1293" s="0">
        <x:v>41477</x:v>
      </x:c>
    </x:row>
    <x:row r="1294" spans="1:12">
      <x:c r="A1294" s="0" t="s">
        <x:v>92</x:v>
      </x:c>
      <x:c r="B1294" s="0" t="s">
        <x:v>93</x:v>
      </x:c>
      <x:c r="C1294" s="0" t="s">
        <x:v>82</x:v>
      </x:c>
      <x:c r="D1294" s="0" t="s">
        <x:v>82</x:v>
      </x:c>
      <x:c r="E1294" s="0" t="s">
        <x:v>72</x:v>
      </x:c>
      <x:c r="F1294" s="0" t="s">
        <x:v>73</x:v>
      </x:c>
      <x:c r="G1294" s="0" t="s">
        <x:v>54</x:v>
      </x:c>
      <x:c r="H1294" s="0" t="s">
        <x:v>56</x:v>
      </x:c>
      <x:c r="I1294" s="0" t="s">
        <x:v>61</x:v>
      </x:c>
      <x:c r="J1294" s="0" t="s">
        <x:v>62</x:v>
      </x:c>
      <x:c r="K1294" s="0" t="s">
        <x:v>94</x:v>
      </x:c>
      <x:c r="L1294" s="0">
        <x:v>842</x:v>
      </x:c>
    </x:row>
    <x:row r="1295" spans="1:12">
      <x:c r="A1295" s="0" t="s">
        <x:v>92</x:v>
      </x:c>
      <x:c r="B1295" s="0" t="s">
        <x:v>93</x:v>
      </x:c>
      <x:c r="C1295" s="0" t="s">
        <x:v>82</x:v>
      </x:c>
      <x:c r="D1295" s="0" t="s">
        <x:v>82</x:v>
      </x:c>
      <x:c r="E1295" s="0" t="s">
        <x:v>72</x:v>
      </x:c>
      <x:c r="F1295" s="0" t="s">
        <x:v>73</x:v>
      </x:c>
      <x:c r="G1295" s="0" t="s">
        <x:v>63</x:v>
      </x:c>
      <x:c r="H1295" s="0" t="s">
        <x:v>64</x:v>
      </x:c>
      <x:c r="I1295" s="0" t="s">
        <x:v>54</x:v>
      </x:c>
      <x:c r="J1295" s="0" t="s">
        <x:v>57</x:v>
      </x:c>
      <x:c r="K1295" s="0" t="s">
        <x:v>94</x:v>
      </x:c>
      <x:c r="L1295" s="0">
        <x:v>10670</x:v>
      </x:c>
    </x:row>
    <x:row r="1296" spans="1:12">
      <x:c r="A1296" s="0" t="s">
        <x:v>92</x:v>
      </x:c>
      <x:c r="B1296" s="0" t="s">
        <x:v>93</x:v>
      </x:c>
      <x:c r="C1296" s="0" t="s">
        <x:v>82</x:v>
      </x:c>
      <x:c r="D1296" s="0" t="s">
        <x:v>82</x:v>
      </x:c>
      <x:c r="E1296" s="0" t="s">
        <x:v>72</x:v>
      </x:c>
      <x:c r="F1296" s="0" t="s">
        <x:v>73</x:v>
      </x:c>
      <x:c r="G1296" s="0" t="s">
        <x:v>63</x:v>
      </x:c>
      <x:c r="H1296" s="0" t="s">
        <x:v>64</x:v>
      </x:c>
      <x:c r="I1296" s="0" t="s">
        <x:v>59</x:v>
      </x:c>
      <x:c r="J1296" s="0" t="s">
        <x:v>60</x:v>
      </x:c>
      <x:c r="K1296" s="0" t="s">
        <x:v>94</x:v>
      </x:c>
      <x:c r="L1296" s="0">
        <x:v>10440</x:v>
      </x:c>
    </x:row>
    <x:row r="1297" spans="1:12">
      <x:c r="A1297" s="0" t="s">
        <x:v>92</x:v>
      </x:c>
      <x:c r="B1297" s="0" t="s">
        <x:v>93</x:v>
      </x:c>
      <x:c r="C1297" s="0" t="s">
        <x:v>82</x:v>
      </x:c>
      <x:c r="D1297" s="0" t="s">
        <x:v>82</x:v>
      </x:c>
      <x:c r="E1297" s="0" t="s">
        <x:v>72</x:v>
      </x:c>
      <x:c r="F1297" s="0" t="s">
        <x:v>73</x:v>
      </x:c>
      <x:c r="G1297" s="0" t="s">
        <x:v>63</x:v>
      </x:c>
      <x:c r="H1297" s="0" t="s">
        <x:v>64</x:v>
      </x:c>
      <x:c r="I1297" s="0" t="s">
        <x:v>61</x:v>
      </x:c>
      <x:c r="J1297" s="0" t="s">
        <x:v>62</x:v>
      </x:c>
      <x:c r="K1297" s="0" t="s">
        <x:v>94</x:v>
      </x:c>
      <x:c r="L1297" s="0">
        <x:v>231</x:v>
      </x:c>
    </x:row>
    <x:row r="1298" spans="1:12">
      <x:c r="A1298" s="0" t="s">
        <x:v>92</x:v>
      </x:c>
      <x:c r="B1298" s="0" t="s">
        <x:v>93</x:v>
      </x:c>
      <x:c r="C1298" s="0" t="s">
        <x:v>82</x:v>
      </x:c>
      <x:c r="D1298" s="0" t="s">
        <x:v>82</x:v>
      </x:c>
      <x:c r="E1298" s="0" t="s">
        <x:v>72</x:v>
      </x:c>
      <x:c r="F1298" s="0" t="s">
        <x:v>73</x:v>
      </x:c>
      <x:c r="G1298" s="0" t="s">
        <x:v>65</x:v>
      </x:c>
      <x:c r="H1298" s="0" t="s">
        <x:v>66</x:v>
      </x:c>
      <x:c r="I1298" s="0" t="s">
        <x:v>54</x:v>
      </x:c>
      <x:c r="J1298" s="0" t="s">
        <x:v>57</x:v>
      </x:c>
      <x:c r="K1298" s="0" t="s">
        <x:v>94</x:v>
      </x:c>
      <x:c r="L1298" s="0">
        <x:v>10139</x:v>
      </x:c>
    </x:row>
    <x:row r="1299" spans="1:12">
      <x:c r="A1299" s="0" t="s">
        <x:v>92</x:v>
      </x:c>
      <x:c r="B1299" s="0" t="s">
        <x:v>93</x:v>
      </x:c>
      <x:c r="C1299" s="0" t="s">
        <x:v>82</x:v>
      </x:c>
      <x:c r="D1299" s="0" t="s">
        <x:v>82</x:v>
      </x:c>
      <x:c r="E1299" s="0" t="s">
        <x:v>72</x:v>
      </x:c>
      <x:c r="F1299" s="0" t="s">
        <x:v>73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94</x:v>
      </x:c>
      <x:c r="L1299" s="0">
        <x:v>9950</x:v>
      </x:c>
    </x:row>
    <x:row r="1300" spans="1:12">
      <x:c r="A1300" s="0" t="s">
        <x:v>92</x:v>
      </x:c>
      <x:c r="B1300" s="0" t="s">
        <x:v>93</x:v>
      </x:c>
      <x:c r="C1300" s="0" t="s">
        <x:v>82</x:v>
      </x:c>
      <x:c r="D1300" s="0" t="s">
        <x:v>82</x:v>
      </x:c>
      <x:c r="E1300" s="0" t="s">
        <x:v>72</x:v>
      </x:c>
      <x:c r="F1300" s="0" t="s">
        <x:v>73</x:v>
      </x:c>
      <x:c r="G1300" s="0" t="s">
        <x:v>65</x:v>
      </x:c>
      <x:c r="H1300" s="0" t="s">
        <x:v>66</x:v>
      </x:c>
      <x:c r="I1300" s="0" t="s">
        <x:v>61</x:v>
      </x:c>
      <x:c r="J1300" s="0" t="s">
        <x:v>62</x:v>
      </x:c>
      <x:c r="K1300" s="0" t="s">
        <x:v>94</x:v>
      </x:c>
      <x:c r="L1300" s="0">
        <x:v>189</x:v>
      </x:c>
    </x:row>
    <x:row r="1301" spans="1:12">
      <x:c r="A1301" s="0" t="s">
        <x:v>92</x:v>
      </x:c>
      <x:c r="B1301" s="0" t="s">
        <x:v>93</x:v>
      </x:c>
      <x:c r="C1301" s="0" t="s">
        <x:v>82</x:v>
      </x:c>
      <x:c r="D1301" s="0" t="s">
        <x:v>82</x:v>
      </x:c>
      <x:c r="E1301" s="0" t="s">
        <x:v>72</x:v>
      </x:c>
      <x:c r="F1301" s="0" t="s">
        <x:v>73</x:v>
      </x:c>
      <x:c r="G1301" s="0" t="s">
        <x:v>67</x:v>
      </x:c>
      <x:c r="H1301" s="0" t="s">
        <x:v>68</x:v>
      </x:c>
      <x:c r="I1301" s="0" t="s">
        <x:v>54</x:v>
      </x:c>
      <x:c r="J1301" s="0" t="s">
        <x:v>57</x:v>
      </x:c>
      <x:c r="K1301" s="0" t="s">
        <x:v>94</x:v>
      </x:c>
      <x:c r="L1301" s="0">
        <x:v>11221</x:v>
      </x:c>
    </x:row>
    <x:row r="1302" spans="1:12">
      <x:c r="A1302" s="0" t="s">
        <x:v>92</x:v>
      </x:c>
      <x:c r="B1302" s="0" t="s">
        <x:v>93</x:v>
      </x:c>
      <x:c r="C1302" s="0" t="s">
        <x:v>82</x:v>
      </x:c>
      <x:c r="D1302" s="0" t="s">
        <x:v>82</x:v>
      </x:c>
      <x:c r="E1302" s="0" t="s">
        <x:v>72</x:v>
      </x:c>
      <x:c r="F1302" s="0" t="s">
        <x:v>73</x:v>
      </x:c>
      <x:c r="G1302" s="0" t="s">
        <x:v>67</x:v>
      </x:c>
      <x:c r="H1302" s="0" t="s">
        <x:v>68</x:v>
      </x:c>
      <x:c r="I1302" s="0" t="s">
        <x:v>59</x:v>
      </x:c>
      <x:c r="J1302" s="0" t="s">
        <x:v>60</x:v>
      </x:c>
      <x:c r="K1302" s="0" t="s">
        <x:v>94</x:v>
      </x:c>
      <x:c r="L1302" s="0">
        <x:v>10952</x:v>
      </x:c>
    </x:row>
    <x:row r="1303" spans="1:12">
      <x:c r="A1303" s="0" t="s">
        <x:v>92</x:v>
      </x:c>
      <x:c r="B1303" s="0" t="s">
        <x:v>93</x:v>
      </x:c>
      <x:c r="C1303" s="0" t="s">
        <x:v>82</x:v>
      </x:c>
      <x:c r="D1303" s="0" t="s">
        <x:v>82</x:v>
      </x:c>
      <x:c r="E1303" s="0" t="s">
        <x:v>72</x:v>
      </x:c>
      <x:c r="F1303" s="0" t="s">
        <x:v>73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94</x:v>
      </x:c>
      <x:c r="L1303" s="0">
        <x:v>269</x:v>
      </x:c>
    </x:row>
    <x:row r="1304" spans="1:12">
      <x:c r="A1304" s="0" t="s">
        <x:v>92</x:v>
      </x:c>
      <x:c r="B1304" s="0" t="s">
        <x:v>93</x:v>
      </x:c>
      <x:c r="C1304" s="0" t="s">
        <x:v>82</x:v>
      </x:c>
      <x:c r="D1304" s="0" t="s">
        <x:v>82</x:v>
      </x:c>
      <x:c r="E1304" s="0" t="s">
        <x:v>72</x:v>
      </x:c>
      <x:c r="F1304" s="0" t="s">
        <x:v>73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10289</x:v>
      </x:c>
    </x:row>
    <x:row r="1305" spans="1:12">
      <x:c r="A1305" s="0" t="s">
        <x:v>92</x:v>
      </x:c>
      <x:c r="B1305" s="0" t="s">
        <x:v>93</x:v>
      </x:c>
      <x:c r="C1305" s="0" t="s">
        <x:v>82</x:v>
      </x:c>
      <x:c r="D1305" s="0" t="s">
        <x:v>82</x:v>
      </x:c>
      <x:c r="E1305" s="0" t="s">
        <x:v>72</x:v>
      </x:c>
      <x:c r="F1305" s="0" t="s">
        <x:v>73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10136</x:v>
      </x:c>
    </x:row>
    <x:row r="1306" spans="1:12">
      <x:c r="A1306" s="0" t="s">
        <x:v>92</x:v>
      </x:c>
      <x:c r="B1306" s="0" t="s">
        <x:v>93</x:v>
      </x:c>
      <x:c r="C1306" s="0" t="s">
        <x:v>82</x:v>
      </x:c>
      <x:c r="D1306" s="0" t="s">
        <x:v>82</x:v>
      </x:c>
      <x:c r="E1306" s="0" t="s">
        <x:v>72</x:v>
      </x:c>
      <x:c r="F1306" s="0" t="s">
        <x:v>73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153</x:v>
      </x:c>
    </x:row>
    <x:row r="1307" spans="1:12">
      <x:c r="A1307" s="0" t="s">
        <x:v>92</x:v>
      </x:c>
      <x:c r="B1307" s="0" t="s">
        <x:v>93</x:v>
      </x:c>
      <x:c r="C1307" s="0" t="s">
        <x:v>83</x:v>
      </x:c>
      <x:c r="D1307" s="0" t="s">
        <x:v>83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54</x:v>
      </x:c>
      <x:c r="J1307" s="0" t="s">
        <x:v>57</x:v>
      </x:c>
      <x:c r="K1307" s="0" t="s">
        <x:v>94</x:v>
      </x:c>
      <x:c r="L1307" s="0">
        <x:v>141669</x:v>
      </x:c>
    </x:row>
    <x:row r="1308" spans="1:12">
      <x:c r="A1308" s="0" t="s">
        <x:v>92</x:v>
      </x:c>
      <x:c r="B1308" s="0" t="s">
        <x:v>93</x:v>
      </x:c>
      <x:c r="C1308" s="0" t="s">
        <x:v>83</x:v>
      </x:c>
      <x:c r="D1308" s="0" t="s">
        <x:v>83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59</x:v>
      </x:c>
      <x:c r="J1308" s="0" t="s">
        <x:v>60</x:v>
      </x:c>
      <x:c r="K1308" s="0" t="s">
        <x:v>94</x:v>
      </x:c>
      <x:c r="L1308" s="0">
        <x:v>133796</x:v>
      </x:c>
    </x:row>
    <x:row r="1309" spans="1:12">
      <x:c r="A1309" s="0" t="s">
        <x:v>92</x:v>
      </x:c>
      <x:c r="B1309" s="0" t="s">
        <x:v>93</x:v>
      </x:c>
      <x:c r="C1309" s="0" t="s">
        <x:v>83</x:v>
      </x:c>
      <x:c r="D1309" s="0" t="s">
        <x:v>83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61</x:v>
      </x:c>
      <x:c r="J1309" s="0" t="s">
        <x:v>62</x:v>
      </x:c>
      <x:c r="K1309" s="0" t="s">
        <x:v>94</x:v>
      </x:c>
      <x:c r="L1309" s="0">
        <x:v>7873</x:v>
      </x:c>
    </x:row>
    <x:row r="1310" spans="1:12">
      <x:c r="A1310" s="0" t="s">
        <x:v>92</x:v>
      </x:c>
      <x:c r="B1310" s="0" t="s">
        <x:v>93</x:v>
      </x:c>
      <x:c r="C1310" s="0" t="s">
        <x:v>83</x:v>
      </x:c>
      <x:c r="D1310" s="0" t="s">
        <x:v>83</x:v>
      </x:c>
      <x:c r="E1310" s="0" t="s">
        <x:v>54</x:v>
      </x:c>
      <x:c r="F1310" s="0" t="s">
        <x:v>55</x:v>
      </x:c>
      <x:c r="G1310" s="0" t="s">
        <x:v>63</x:v>
      </x:c>
      <x:c r="H1310" s="0" t="s">
        <x:v>64</x:v>
      </x:c>
      <x:c r="I1310" s="0" t="s">
        <x:v>54</x:v>
      </x:c>
      <x:c r="J1310" s="0" t="s">
        <x:v>57</x:v>
      </x:c>
      <x:c r="K1310" s="0" t="s">
        <x:v>94</x:v>
      </x:c>
      <x:c r="L1310" s="0">
        <x:v>33008</x:v>
      </x:c>
    </x:row>
    <x:row r="1311" spans="1:12">
      <x:c r="A1311" s="0" t="s">
        <x:v>92</x:v>
      </x:c>
      <x:c r="B1311" s="0" t="s">
        <x:v>93</x:v>
      </x:c>
      <x:c r="C1311" s="0" t="s">
        <x:v>83</x:v>
      </x:c>
      <x:c r="D1311" s="0" t="s">
        <x:v>83</x:v>
      </x:c>
      <x:c r="E1311" s="0" t="s">
        <x:v>54</x:v>
      </x:c>
      <x:c r="F1311" s="0" t="s">
        <x:v>55</x:v>
      </x:c>
      <x:c r="G1311" s="0" t="s">
        <x:v>63</x:v>
      </x:c>
      <x:c r="H1311" s="0" t="s">
        <x:v>64</x:v>
      </x:c>
      <x:c r="I1311" s="0" t="s">
        <x:v>59</x:v>
      </x:c>
      <x:c r="J1311" s="0" t="s">
        <x:v>60</x:v>
      </x:c>
      <x:c r="K1311" s="0" t="s">
        <x:v>94</x:v>
      </x:c>
      <x:c r="L1311" s="0">
        <x:v>31189</x:v>
      </x:c>
    </x:row>
    <x:row r="1312" spans="1:12">
      <x:c r="A1312" s="0" t="s">
        <x:v>92</x:v>
      </x:c>
      <x:c r="B1312" s="0" t="s">
        <x:v>93</x:v>
      </x:c>
      <x:c r="C1312" s="0" t="s">
        <x:v>83</x:v>
      </x:c>
      <x:c r="D1312" s="0" t="s">
        <x:v>83</x:v>
      </x:c>
      <x:c r="E1312" s="0" t="s">
        <x:v>54</x:v>
      </x:c>
      <x:c r="F1312" s="0" t="s">
        <x:v>55</x:v>
      </x:c>
      <x:c r="G1312" s="0" t="s">
        <x:v>63</x:v>
      </x:c>
      <x:c r="H1312" s="0" t="s">
        <x:v>64</x:v>
      </x:c>
      <x:c r="I1312" s="0" t="s">
        <x:v>61</x:v>
      </x:c>
      <x:c r="J1312" s="0" t="s">
        <x:v>62</x:v>
      </x:c>
      <x:c r="K1312" s="0" t="s">
        <x:v>94</x:v>
      </x:c>
      <x:c r="L1312" s="0">
        <x:v>1819</x:v>
      </x:c>
    </x:row>
    <x:row r="1313" spans="1:12">
      <x:c r="A1313" s="0" t="s">
        <x:v>92</x:v>
      </x:c>
      <x:c r="B1313" s="0" t="s">
        <x:v>93</x:v>
      </x:c>
      <x:c r="C1313" s="0" t="s">
        <x:v>83</x:v>
      </x:c>
      <x:c r="D1313" s="0" t="s">
        <x:v>83</x:v>
      </x:c>
      <x:c r="E1313" s="0" t="s">
        <x:v>54</x:v>
      </x:c>
      <x:c r="F1313" s="0" t="s">
        <x:v>55</x:v>
      </x:c>
      <x:c r="G1313" s="0" t="s">
        <x:v>65</x:v>
      </x:c>
      <x:c r="H1313" s="0" t="s">
        <x:v>66</x:v>
      </x:c>
      <x:c r="I1313" s="0" t="s">
        <x:v>54</x:v>
      </x:c>
      <x:c r="J1313" s="0" t="s">
        <x:v>57</x:v>
      </x:c>
      <x:c r="K1313" s="0" t="s">
        <x:v>94</x:v>
      </x:c>
      <x:c r="L1313" s="0">
        <x:v>35494</x:v>
      </x:c>
    </x:row>
    <x:row r="1314" spans="1:12">
      <x:c r="A1314" s="0" t="s">
        <x:v>92</x:v>
      </x:c>
      <x:c r="B1314" s="0" t="s">
        <x:v>93</x:v>
      </x:c>
      <x:c r="C1314" s="0" t="s">
        <x:v>83</x:v>
      </x:c>
      <x:c r="D1314" s="0" t="s">
        <x:v>83</x:v>
      </x:c>
      <x:c r="E1314" s="0" t="s">
        <x:v>54</x:v>
      </x:c>
      <x:c r="F1314" s="0" t="s">
        <x:v>55</x:v>
      </x:c>
      <x:c r="G1314" s="0" t="s">
        <x:v>65</x:v>
      </x:c>
      <x:c r="H1314" s="0" t="s">
        <x:v>66</x:v>
      </x:c>
      <x:c r="I1314" s="0" t="s">
        <x:v>59</x:v>
      </x:c>
      <x:c r="J1314" s="0" t="s">
        <x:v>60</x:v>
      </x:c>
      <x:c r="K1314" s="0" t="s">
        <x:v>94</x:v>
      </x:c>
      <x:c r="L1314" s="0">
        <x:v>33454</x:v>
      </x:c>
    </x:row>
    <x:row r="1315" spans="1:12">
      <x:c r="A1315" s="0" t="s">
        <x:v>92</x:v>
      </x:c>
      <x:c r="B1315" s="0" t="s">
        <x:v>93</x:v>
      </x:c>
      <x:c r="C1315" s="0" t="s">
        <x:v>83</x:v>
      </x:c>
      <x:c r="D1315" s="0" t="s">
        <x:v>83</x:v>
      </x:c>
      <x:c r="E1315" s="0" t="s">
        <x:v>54</x:v>
      </x:c>
      <x:c r="F1315" s="0" t="s">
        <x:v>55</x:v>
      </x:c>
      <x:c r="G1315" s="0" t="s">
        <x:v>65</x:v>
      </x:c>
      <x:c r="H1315" s="0" t="s">
        <x:v>66</x:v>
      </x:c>
      <x:c r="I1315" s="0" t="s">
        <x:v>61</x:v>
      </x:c>
      <x:c r="J1315" s="0" t="s">
        <x:v>62</x:v>
      </x:c>
      <x:c r="K1315" s="0" t="s">
        <x:v>94</x:v>
      </x:c>
      <x:c r="L1315" s="0">
        <x:v>2040</x:v>
      </x:c>
    </x:row>
    <x:row r="1316" spans="1:12">
      <x:c r="A1316" s="0" t="s">
        <x:v>92</x:v>
      </x:c>
      <x:c r="B1316" s="0" t="s">
        <x:v>93</x:v>
      </x:c>
      <x:c r="C1316" s="0" t="s">
        <x:v>83</x:v>
      </x:c>
      <x:c r="D1316" s="0" t="s">
        <x:v>83</x:v>
      </x:c>
      <x:c r="E1316" s="0" t="s">
        <x:v>54</x:v>
      </x:c>
      <x:c r="F1316" s="0" t="s">
        <x:v>55</x:v>
      </x:c>
      <x:c r="G1316" s="0" t="s">
        <x:v>67</x:v>
      </x:c>
      <x:c r="H1316" s="0" t="s">
        <x:v>68</x:v>
      </x:c>
      <x:c r="I1316" s="0" t="s">
        <x:v>54</x:v>
      </x:c>
      <x:c r="J1316" s="0" t="s">
        <x:v>57</x:v>
      </x:c>
      <x:c r="K1316" s="0" t="s">
        <x:v>94</x:v>
      </x:c>
      <x:c r="L1316" s="0">
        <x:v>35882</x:v>
      </x:c>
    </x:row>
    <x:row r="1317" spans="1:12">
      <x:c r="A1317" s="0" t="s">
        <x:v>92</x:v>
      </x:c>
      <x:c r="B1317" s="0" t="s">
        <x:v>93</x:v>
      </x:c>
      <x:c r="C1317" s="0" t="s">
        <x:v>83</x:v>
      </x:c>
      <x:c r="D1317" s="0" t="s">
        <x:v>83</x:v>
      </x:c>
      <x:c r="E1317" s="0" t="s">
        <x:v>54</x:v>
      </x:c>
      <x:c r="F1317" s="0" t="s">
        <x:v>55</x:v>
      </x:c>
      <x:c r="G1317" s="0" t="s">
        <x:v>67</x:v>
      </x:c>
      <x:c r="H1317" s="0" t="s">
        <x:v>68</x:v>
      </x:c>
      <x:c r="I1317" s="0" t="s">
        <x:v>59</x:v>
      </x:c>
      <x:c r="J1317" s="0" t="s">
        <x:v>60</x:v>
      </x:c>
      <x:c r="K1317" s="0" t="s">
        <x:v>94</x:v>
      </x:c>
      <x:c r="L1317" s="0">
        <x:v>33786</x:v>
      </x:c>
    </x:row>
    <x:row r="1318" spans="1:12">
      <x:c r="A1318" s="0" t="s">
        <x:v>92</x:v>
      </x:c>
      <x:c r="B1318" s="0" t="s">
        <x:v>93</x:v>
      </x:c>
      <x:c r="C1318" s="0" t="s">
        <x:v>83</x:v>
      </x:c>
      <x:c r="D1318" s="0" t="s">
        <x:v>83</x:v>
      </x:c>
      <x:c r="E1318" s="0" t="s">
        <x:v>54</x:v>
      </x:c>
      <x:c r="F1318" s="0" t="s">
        <x:v>55</x:v>
      </x:c>
      <x:c r="G1318" s="0" t="s">
        <x:v>67</x:v>
      </x:c>
      <x:c r="H1318" s="0" t="s">
        <x:v>68</x:v>
      </x:c>
      <x:c r="I1318" s="0" t="s">
        <x:v>61</x:v>
      </x:c>
      <x:c r="J1318" s="0" t="s">
        <x:v>62</x:v>
      </x:c>
      <x:c r="K1318" s="0" t="s">
        <x:v>94</x:v>
      </x:c>
      <x:c r="L1318" s="0">
        <x:v>2096</x:v>
      </x:c>
    </x:row>
    <x:row r="1319" spans="1:12">
      <x:c r="A1319" s="0" t="s">
        <x:v>92</x:v>
      </x:c>
      <x:c r="B1319" s="0" t="s">
        <x:v>93</x:v>
      </x:c>
      <x:c r="C1319" s="0" t="s">
        <x:v>83</x:v>
      </x:c>
      <x:c r="D1319" s="0" t="s">
        <x:v>83</x:v>
      </x:c>
      <x:c r="E1319" s="0" t="s">
        <x:v>54</x:v>
      </x:c>
      <x:c r="F1319" s="0" t="s">
        <x:v>55</x:v>
      </x:c>
      <x:c r="G1319" s="0" t="s">
        <x:v>69</x:v>
      </x:c>
      <x:c r="H1319" s="0" t="s">
        <x:v>70</x:v>
      </x:c>
      <x:c r="I1319" s="0" t="s">
        <x:v>54</x:v>
      </x:c>
      <x:c r="J1319" s="0" t="s">
        <x:v>57</x:v>
      </x:c>
      <x:c r="K1319" s="0" t="s">
        <x:v>94</x:v>
      </x:c>
      <x:c r="L1319" s="0">
        <x:v>37286</x:v>
      </x:c>
    </x:row>
    <x:row r="1320" spans="1:12">
      <x:c r="A1320" s="0" t="s">
        <x:v>92</x:v>
      </x:c>
      <x:c r="B1320" s="0" t="s">
        <x:v>93</x:v>
      </x:c>
      <x:c r="C1320" s="0" t="s">
        <x:v>83</x:v>
      </x:c>
      <x:c r="D1320" s="0" t="s">
        <x:v>83</x:v>
      </x:c>
      <x:c r="E1320" s="0" t="s">
        <x:v>54</x:v>
      </x:c>
      <x:c r="F1320" s="0" t="s">
        <x:v>55</x:v>
      </x:c>
      <x:c r="G1320" s="0" t="s">
        <x:v>69</x:v>
      </x:c>
      <x:c r="H1320" s="0" t="s">
        <x:v>70</x:v>
      </x:c>
      <x:c r="I1320" s="0" t="s">
        <x:v>59</x:v>
      </x:c>
      <x:c r="J1320" s="0" t="s">
        <x:v>60</x:v>
      </x:c>
      <x:c r="K1320" s="0" t="s">
        <x:v>94</x:v>
      </x:c>
      <x:c r="L1320" s="0">
        <x:v>35367</x:v>
      </x:c>
    </x:row>
    <x:row r="1321" spans="1:12">
      <x:c r="A1321" s="0" t="s">
        <x:v>92</x:v>
      </x:c>
      <x:c r="B1321" s="0" t="s">
        <x:v>93</x:v>
      </x:c>
      <x:c r="C1321" s="0" t="s">
        <x:v>83</x:v>
      </x:c>
      <x:c r="D1321" s="0" t="s">
        <x:v>83</x:v>
      </x:c>
      <x:c r="E1321" s="0" t="s">
        <x:v>54</x:v>
      </x:c>
      <x:c r="F1321" s="0" t="s">
        <x:v>55</x:v>
      </x:c>
      <x:c r="G1321" s="0" t="s">
        <x:v>69</x:v>
      </x:c>
      <x:c r="H1321" s="0" t="s">
        <x:v>70</x:v>
      </x:c>
      <x:c r="I1321" s="0" t="s">
        <x:v>61</x:v>
      </x:c>
      <x:c r="J1321" s="0" t="s">
        <x:v>62</x:v>
      </x:c>
      <x:c r="K1321" s="0" t="s">
        <x:v>94</x:v>
      </x:c>
      <x:c r="L1321" s="0">
        <x:v>1918</x:v>
      </x:c>
    </x:row>
    <x:row r="1322" spans="1:12">
      <x:c r="A1322" s="0" t="s">
        <x:v>92</x:v>
      </x:c>
      <x:c r="B1322" s="0" t="s">
        <x:v>93</x:v>
      </x:c>
      <x:c r="C1322" s="0" t="s">
        <x:v>83</x:v>
      </x:c>
      <x:c r="D1322" s="0" t="s">
        <x:v>83</x:v>
      </x:c>
      <x:c r="E1322" s="0" t="s">
        <x:v>59</x:v>
      </x:c>
      <x:c r="F1322" s="0" t="s">
        <x:v>71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94</x:v>
      </x:c>
      <x:c r="L1322" s="0">
        <x:v>92615</x:v>
      </x:c>
    </x:row>
    <x:row r="1323" spans="1:12">
      <x:c r="A1323" s="0" t="s">
        <x:v>92</x:v>
      </x:c>
      <x:c r="B1323" s="0" t="s">
        <x:v>93</x:v>
      </x:c>
      <x:c r="C1323" s="0" t="s">
        <x:v>83</x:v>
      </x:c>
      <x:c r="D1323" s="0" t="s">
        <x:v>83</x:v>
      </x:c>
      <x:c r="E1323" s="0" t="s">
        <x:v>59</x:v>
      </x:c>
      <x:c r="F1323" s="0" t="s">
        <x:v>71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94</x:v>
      </x:c>
      <x:c r="L1323" s="0">
        <x:v>85736</x:v>
      </x:c>
    </x:row>
    <x:row r="1324" spans="1:12">
      <x:c r="A1324" s="0" t="s">
        <x:v>92</x:v>
      </x:c>
      <x:c r="B1324" s="0" t="s">
        <x:v>93</x:v>
      </x:c>
      <x:c r="C1324" s="0" t="s">
        <x:v>83</x:v>
      </x:c>
      <x:c r="D1324" s="0" t="s">
        <x:v>83</x:v>
      </x:c>
      <x:c r="E1324" s="0" t="s">
        <x:v>59</x:v>
      </x:c>
      <x:c r="F1324" s="0" t="s">
        <x:v>71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94</x:v>
      </x:c>
      <x:c r="L1324" s="0">
        <x:v>6879</x:v>
      </x:c>
    </x:row>
    <x:row r="1325" spans="1:12">
      <x:c r="A1325" s="0" t="s">
        <x:v>92</x:v>
      </x:c>
      <x:c r="B1325" s="0" t="s">
        <x:v>93</x:v>
      </x:c>
      <x:c r="C1325" s="0" t="s">
        <x:v>83</x:v>
      </x:c>
      <x:c r="D1325" s="0" t="s">
        <x:v>83</x:v>
      </x:c>
      <x:c r="E1325" s="0" t="s">
        <x:v>59</x:v>
      </x:c>
      <x:c r="F1325" s="0" t="s">
        <x:v>71</x:v>
      </x:c>
      <x:c r="G1325" s="0" t="s">
        <x:v>63</x:v>
      </x:c>
      <x:c r="H1325" s="0" t="s">
        <x:v>64</x:v>
      </x:c>
      <x:c r="I1325" s="0" t="s">
        <x:v>54</x:v>
      </x:c>
      <x:c r="J1325" s="0" t="s">
        <x:v>57</x:v>
      </x:c>
      <x:c r="K1325" s="0" t="s">
        <x:v>94</x:v>
      </x:c>
      <x:c r="L1325" s="0">
        <x:v>20701</x:v>
      </x:c>
    </x:row>
    <x:row r="1326" spans="1:12">
      <x:c r="A1326" s="0" t="s">
        <x:v>92</x:v>
      </x:c>
      <x:c r="B1326" s="0" t="s">
        <x:v>93</x:v>
      </x:c>
      <x:c r="C1326" s="0" t="s">
        <x:v>83</x:v>
      </x:c>
      <x:c r="D1326" s="0" t="s">
        <x:v>83</x:v>
      </x:c>
      <x:c r="E1326" s="0" t="s">
        <x:v>59</x:v>
      </x:c>
      <x:c r="F1326" s="0" t="s">
        <x:v>71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94</x:v>
      </x:c>
      <x:c r="L1326" s="0">
        <x:v>19052</x:v>
      </x:c>
    </x:row>
    <x:row r="1327" spans="1:12">
      <x:c r="A1327" s="0" t="s">
        <x:v>92</x:v>
      </x:c>
      <x:c r="B1327" s="0" t="s">
        <x:v>93</x:v>
      </x:c>
      <x:c r="C1327" s="0" t="s">
        <x:v>83</x:v>
      </x:c>
      <x:c r="D1327" s="0" t="s">
        <x:v>83</x:v>
      </x:c>
      <x:c r="E1327" s="0" t="s">
        <x:v>59</x:v>
      </x:c>
      <x:c r="F1327" s="0" t="s">
        <x:v>71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94</x:v>
      </x:c>
      <x:c r="L1327" s="0">
        <x:v>1649</x:v>
      </x:c>
    </x:row>
    <x:row r="1328" spans="1:12">
      <x:c r="A1328" s="0" t="s">
        <x:v>92</x:v>
      </x:c>
      <x:c r="B1328" s="0" t="s">
        <x:v>93</x:v>
      </x:c>
      <x:c r="C1328" s="0" t="s">
        <x:v>83</x:v>
      </x:c>
      <x:c r="D1328" s="0" t="s">
        <x:v>83</x:v>
      </x:c>
      <x:c r="E1328" s="0" t="s">
        <x:v>59</x:v>
      </x:c>
      <x:c r="F1328" s="0" t="s">
        <x:v>71</x:v>
      </x:c>
      <x:c r="G1328" s="0" t="s">
        <x:v>65</x:v>
      </x:c>
      <x:c r="H1328" s="0" t="s">
        <x:v>66</x:v>
      </x:c>
      <x:c r="I1328" s="0" t="s">
        <x:v>54</x:v>
      </x:c>
      <x:c r="J1328" s="0" t="s">
        <x:v>57</x:v>
      </x:c>
      <x:c r="K1328" s="0" t="s">
        <x:v>94</x:v>
      </x:c>
      <x:c r="L1328" s="0">
        <x:v>24132</x:v>
      </x:c>
    </x:row>
    <x:row r="1329" spans="1:12">
      <x:c r="A1329" s="0" t="s">
        <x:v>92</x:v>
      </x:c>
      <x:c r="B1329" s="0" t="s">
        <x:v>93</x:v>
      </x:c>
      <x:c r="C1329" s="0" t="s">
        <x:v>83</x:v>
      </x:c>
      <x:c r="D1329" s="0" t="s">
        <x:v>83</x:v>
      </x:c>
      <x:c r="E1329" s="0" t="s">
        <x:v>59</x:v>
      </x:c>
      <x:c r="F1329" s="0" t="s">
        <x:v>71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94</x:v>
      </x:c>
      <x:c r="L1329" s="0">
        <x:v>22398</x:v>
      </x:c>
    </x:row>
    <x:row r="1330" spans="1:12">
      <x:c r="A1330" s="0" t="s">
        <x:v>92</x:v>
      </x:c>
      <x:c r="B1330" s="0" t="s">
        <x:v>93</x:v>
      </x:c>
      <x:c r="C1330" s="0" t="s">
        <x:v>83</x:v>
      </x:c>
      <x:c r="D1330" s="0" t="s">
        <x:v>83</x:v>
      </x:c>
      <x:c r="E1330" s="0" t="s">
        <x:v>59</x:v>
      </x:c>
      <x:c r="F1330" s="0" t="s">
        <x:v>71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94</x:v>
      </x:c>
      <x:c r="L1330" s="0">
        <x:v>1734</x:v>
      </x:c>
    </x:row>
    <x:row r="1331" spans="1:12">
      <x:c r="A1331" s="0" t="s">
        <x:v>92</x:v>
      </x:c>
      <x:c r="B1331" s="0" t="s">
        <x:v>93</x:v>
      </x:c>
      <x:c r="C1331" s="0" t="s">
        <x:v>83</x:v>
      </x:c>
      <x:c r="D1331" s="0" t="s">
        <x:v>83</x:v>
      </x:c>
      <x:c r="E1331" s="0" t="s">
        <x:v>59</x:v>
      </x:c>
      <x:c r="F1331" s="0" t="s">
        <x:v>71</x:v>
      </x:c>
      <x:c r="G1331" s="0" t="s">
        <x:v>67</x:v>
      </x:c>
      <x:c r="H1331" s="0" t="s">
        <x:v>68</x:v>
      </x:c>
      <x:c r="I1331" s="0" t="s">
        <x:v>54</x:v>
      </x:c>
      <x:c r="J1331" s="0" t="s">
        <x:v>57</x:v>
      </x:c>
      <x:c r="K1331" s="0" t="s">
        <x:v>94</x:v>
      </x:c>
      <x:c r="L1331" s="0">
        <x:v>23762</x:v>
      </x:c>
    </x:row>
    <x:row r="1332" spans="1:12">
      <x:c r="A1332" s="0" t="s">
        <x:v>92</x:v>
      </x:c>
      <x:c r="B1332" s="0" t="s">
        <x:v>93</x:v>
      </x:c>
      <x:c r="C1332" s="0" t="s">
        <x:v>83</x:v>
      </x:c>
      <x:c r="D1332" s="0" t="s">
        <x:v>83</x:v>
      </x:c>
      <x:c r="E1332" s="0" t="s">
        <x:v>59</x:v>
      </x:c>
      <x:c r="F1332" s="0" t="s">
        <x:v>71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94</x:v>
      </x:c>
      <x:c r="L1332" s="0">
        <x:v>22013</x:v>
      </x:c>
    </x:row>
    <x:row r="1333" spans="1:12">
      <x:c r="A1333" s="0" t="s">
        <x:v>92</x:v>
      </x:c>
      <x:c r="B1333" s="0" t="s">
        <x:v>93</x:v>
      </x:c>
      <x:c r="C1333" s="0" t="s">
        <x:v>83</x:v>
      </x:c>
      <x:c r="D1333" s="0" t="s">
        <x:v>83</x:v>
      </x:c>
      <x:c r="E1333" s="0" t="s">
        <x:v>59</x:v>
      </x:c>
      <x:c r="F1333" s="0" t="s">
        <x:v>71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94</x:v>
      </x:c>
      <x:c r="L1333" s="0">
        <x:v>1749</x:v>
      </x:c>
    </x:row>
    <x:row r="1334" spans="1:12">
      <x:c r="A1334" s="0" t="s">
        <x:v>92</x:v>
      </x:c>
      <x:c r="B1334" s="0" t="s">
        <x:v>93</x:v>
      </x:c>
      <x:c r="C1334" s="0" t="s">
        <x:v>83</x:v>
      </x:c>
      <x:c r="D1334" s="0" t="s">
        <x:v>83</x:v>
      </x:c>
      <x:c r="E1334" s="0" t="s">
        <x:v>59</x:v>
      </x:c>
      <x:c r="F1334" s="0" t="s">
        <x:v>71</x:v>
      </x:c>
      <x:c r="G1334" s="0" t="s">
        <x:v>69</x:v>
      </x:c>
      <x:c r="H1334" s="0" t="s">
        <x:v>70</x:v>
      </x:c>
      <x:c r="I1334" s="0" t="s">
        <x:v>54</x:v>
      </x:c>
      <x:c r="J1334" s="0" t="s">
        <x:v>57</x:v>
      </x:c>
      <x:c r="K1334" s="0" t="s">
        <x:v>94</x:v>
      </x:c>
      <x:c r="L1334" s="0">
        <x:v>24020</x:v>
      </x:c>
    </x:row>
    <x:row r="1335" spans="1:12">
      <x:c r="A1335" s="0" t="s">
        <x:v>92</x:v>
      </x:c>
      <x:c r="B1335" s="0" t="s">
        <x:v>93</x:v>
      </x:c>
      <x:c r="C1335" s="0" t="s">
        <x:v>83</x:v>
      </x:c>
      <x:c r="D1335" s="0" t="s">
        <x:v>83</x:v>
      </x:c>
      <x:c r="E1335" s="0" t="s">
        <x:v>59</x:v>
      </x:c>
      <x:c r="F1335" s="0" t="s">
        <x:v>71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94</x:v>
      </x:c>
      <x:c r="L1335" s="0">
        <x:v>22272</x:v>
      </x:c>
    </x:row>
    <x:row r="1336" spans="1:12">
      <x:c r="A1336" s="0" t="s">
        <x:v>92</x:v>
      </x:c>
      <x:c r="B1336" s="0" t="s">
        <x:v>93</x:v>
      </x:c>
      <x:c r="C1336" s="0" t="s">
        <x:v>83</x:v>
      </x:c>
      <x:c r="D1336" s="0" t="s">
        <x:v>83</x:v>
      </x:c>
      <x:c r="E1336" s="0" t="s">
        <x:v>59</x:v>
      </x:c>
      <x:c r="F1336" s="0" t="s">
        <x:v>71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94</x:v>
      </x:c>
      <x:c r="L1336" s="0">
        <x:v>1748</x:v>
      </x:c>
    </x:row>
    <x:row r="1337" spans="1:12">
      <x:c r="A1337" s="0" t="s">
        <x:v>92</x:v>
      </x:c>
      <x:c r="B1337" s="0" t="s">
        <x:v>93</x:v>
      </x:c>
      <x:c r="C1337" s="0" t="s">
        <x:v>83</x:v>
      </x:c>
      <x:c r="D1337" s="0" t="s">
        <x:v>83</x:v>
      </x:c>
      <x:c r="E1337" s="0" t="s">
        <x:v>72</x:v>
      </x:c>
      <x:c r="F1337" s="0" t="s">
        <x:v>73</x:v>
      </x:c>
      <x:c r="G1337" s="0" t="s">
        <x:v>54</x:v>
      </x:c>
      <x:c r="H1337" s="0" t="s">
        <x:v>56</x:v>
      </x:c>
      <x:c r="I1337" s="0" t="s">
        <x:v>54</x:v>
      </x:c>
      <x:c r="J1337" s="0" t="s">
        <x:v>57</x:v>
      </x:c>
      <x:c r="K1337" s="0" t="s">
        <x:v>94</x:v>
      </x:c>
      <x:c r="L1337" s="0">
        <x:v>49054</x:v>
      </x:c>
    </x:row>
    <x:row r="1338" spans="1:12">
      <x:c r="A1338" s="0" t="s">
        <x:v>92</x:v>
      </x:c>
      <x:c r="B1338" s="0" t="s">
        <x:v>93</x:v>
      </x:c>
      <x:c r="C1338" s="0" t="s">
        <x:v>83</x:v>
      </x:c>
      <x:c r="D1338" s="0" t="s">
        <x:v>83</x:v>
      </x:c>
      <x:c r="E1338" s="0" t="s">
        <x:v>72</x:v>
      </x:c>
      <x:c r="F1338" s="0" t="s">
        <x:v>73</x:v>
      </x:c>
      <x:c r="G1338" s="0" t="s">
        <x:v>54</x:v>
      </x:c>
      <x:c r="H1338" s="0" t="s">
        <x:v>56</x:v>
      </x:c>
      <x:c r="I1338" s="0" t="s">
        <x:v>59</x:v>
      </x:c>
      <x:c r="J1338" s="0" t="s">
        <x:v>60</x:v>
      </x:c>
      <x:c r="K1338" s="0" t="s">
        <x:v>94</x:v>
      </x:c>
      <x:c r="L1338" s="0">
        <x:v>48061</x:v>
      </x:c>
    </x:row>
    <x:row r="1339" spans="1:12">
      <x:c r="A1339" s="0" t="s">
        <x:v>92</x:v>
      </x:c>
      <x:c r="B1339" s="0" t="s">
        <x:v>93</x:v>
      </x:c>
      <x:c r="C1339" s="0" t="s">
        <x:v>83</x:v>
      </x:c>
      <x:c r="D1339" s="0" t="s">
        <x:v>83</x:v>
      </x:c>
      <x:c r="E1339" s="0" t="s">
        <x:v>72</x:v>
      </x:c>
      <x:c r="F1339" s="0" t="s">
        <x:v>73</x:v>
      </x:c>
      <x:c r="G1339" s="0" t="s">
        <x:v>54</x:v>
      </x:c>
      <x:c r="H1339" s="0" t="s">
        <x:v>56</x:v>
      </x:c>
      <x:c r="I1339" s="0" t="s">
        <x:v>61</x:v>
      </x:c>
      <x:c r="J1339" s="0" t="s">
        <x:v>62</x:v>
      </x:c>
      <x:c r="K1339" s="0" t="s">
        <x:v>94</x:v>
      </x:c>
      <x:c r="L1339" s="0">
        <x:v>994</x:v>
      </x:c>
    </x:row>
    <x:row r="1340" spans="1:12">
      <x:c r="A1340" s="0" t="s">
        <x:v>92</x:v>
      </x:c>
      <x:c r="B1340" s="0" t="s">
        <x:v>93</x:v>
      </x:c>
      <x:c r="C1340" s="0" t="s">
        <x:v>83</x:v>
      </x:c>
      <x:c r="D1340" s="0" t="s">
        <x:v>83</x:v>
      </x:c>
      <x:c r="E1340" s="0" t="s">
        <x:v>72</x:v>
      </x:c>
      <x:c r="F1340" s="0" t="s">
        <x:v>73</x:v>
      </x:c>
      <x:c r="G1340" s="0" t="s">
        <x:v>63</x:v>
      </x:c>
      <x:c r="H1340" s="0" t="s">
        <x:v>64</x:v>
      </x:c>
      <x:c r="I1340" s="0" t="s">
        <x:v>54</x:v>
      </x:c>
      <x:c r="J1340" s="0" t="s">
        <x:v>57</x:v>
      </x:c>
      <x:c r="K1340" s="0" t="s">
        <x:v>94</x:v>
      </x:c>
      <x:c r="L1340" s="0">
        <x:v>12307</x:v>
      </x:c>
    </x:row>
    <x:row r="1341" spans="1:12">
      <x:c r="A1341" s="0" t="s">
        <x:v>92</x:v>
      </x:c>
      <x:c r="B1341" s="0" t="s">
        <x:v>93</x:v>
      </x:c>
      <x:c r="C1341" s="0" t="s">
        <x:v>83</x:v>
      </x:c>
      <x:c r="D1341" s="0" t="s">
        <x:v>83</x:v>
      </x:c>
      <x:c r="E1341" s="0" t="s">
        <x:v>72</x:v>
      </x:c>
      <x:c r="F1341" s="0" t="s">
        <x:v>73</x:v>
      </x:c>
      <x:c r="G1341" s="0" t="s">
        <x:v>63</x:v>
      </x:c>
      <x:c r="H1341" s="0" t="s">
        <x:v>64</x:v>
      </x:c>
      <x:c r="I1341" s="0" t="s">
        <x:v>59</x:v>
      </x:c>
      <x:c r="J1341" s="0" t="s">
        <x:v>60</x:v>
      </x:c>
      <x:c r="K1341" s="0" t="s">
        <x:v>94</x:v>
      </x:c>
      <x:c r="L1341" s="0">
        <x:v>12137</x:v>
      </x:c>
    </x:row>
    <x:row r="1342" spans="1:12">
      <x:c r="A1342" s="0" t="s">
        <x:v>92</x:v>
      </x:c>
      <x:c r="B1342" s="0" t="s">
        <x:v>93</x:v>
      </x:c>
      <x:c r="C1342" s="0" t="s">
        <x:v>83</x:v>
      </x:c>
      <x:c r="D1342" s="0" t="s">
        <x:v>83</x:v>
      </x:c>
      <x:c r="E1342" s="0" t="s">
        <x:v>72</x:v>
      </x:c>
      <x:c r="F1342" s="0" t="s">
        <x:v>73</x:v>
      </x:c>
      <x:c r="G1342" s="0" t="s">
        <x:v>63</x:v>
      </x:c>
      <x:c r="H1342" s="0" t="s">
        <x:v>64</x:v>
      </x:c>
      <x:c r="I1342" s="0" t="s">
        <x:v>61</x:v>
      </x:c>
      <x:c r="J1342" s="0" t="s">
        <x:v>62</x:v>
      </x:c>
      <x:c r="K1342" s="0" t="s">
        <x:v>94</x:v>
      </x:c>
      <x:c r="L1342" s="0">
        <x:v>170</x:v>
      </x:c>
    </x:row>
    <x:row r="1343" spans="1:12">
      <x:c r="A1343" s="0" t="s">
        <x:v>92</x:v>
      </x:c>
      <x:c r="B1343" s="0" t="s">
        <x:v>93</x:v>
      </x:c>
      <x:c r="C1343" s="0" t="s">
        <x:v>83</x:v>
      </x:c>
      <x:c r="D1343" s="0" t="s">
        <x:v>83</x:v>
      </x:c>
      <x:c r="E1343" s="0" t="s">
        <x:v>72</x:v>
      </x:c>
      <x:c r="F1343" s="0" t="s">
        <x:v>73</x:v>
      </x:c>
      <x:c r="G1343" s="0" t="s">
        <x:v>65</x:v>
      </x:c>
      <x:c r="H1343" s="0" t="s">
        <x:v>66</x:v>
      </x:c>
      <x:c r="I1343" s="0" t="s">
        <x:v>54</x:v>
      </x:c>
      <x:c r="J1343" s="0" t="s">
        <x:v>57</x:v>
      </x:c>
      <x:c r="K1343" s="0" t="s">
        <x:v>94</x:v>
      </x:c>
      <x:c r="L1343" s="0">
        <x:v>11362</x:v>
      </x:c>
    </x:row>
    <x:row r="1344" spans="1:12">
      <x:c r="A1344" s="0" t="s">
        <x:v>92</x:v>
      </x:c>
      <x:c r="B1344" s="0" t="s">
        <x:v>93</x:v>
      </x:c>
      <x:c r="C1344" s="0" t="s">
        <x:v>83</x:v>
      </x:c>
      <x:c r="D1344" s="0" t="s">
        <x:v>83</x:v>
      </x:c>
      <x:c r="E1344" s="0" t="s">
        <x:v>72</x:v>
      </x:c>
      <x:c r="F1344" s="0" t="s">
        <x:v>73</x:v>
      </x:c>
      <x:c r="G1344" s="0" t="s">
        <x:v>65</x:v>
      </x:c>
      <x:c r="H1344" s="0" t="s">
        <x:v>66</x:v>
      </x:c>
      <x:c r="I1344" s="0" t="s">
        <x:v>59</x:v>
      </x:c>
      <x:c r="J1344" s="0" t="s">
        <x:v>60</x:v>
      </x:c>
      <x:c r="K1344" s="0" t="s">
        <x:v>94</x:v>
      </x:c>
      <x:c r="L1344" s="0">
        <x:v>11056</x:v>
      </x:c>
    </x:row>
    <x:row r="1345" spans="1:12">
      <x:c r="A1345" s="0" t="s">
        <x:v>92</x:v>
      </x:c>
      <x:c r="B1345" s="0" t="s">
        <x:v>93</x:v>
      </x:c>
      <x:c r="C1345" s="0" t="s">
        <x:v>83</x:v>
      </x:c>
      <x:c r="D1345" s="0" t="s">
        <x:v>83</x:v>
      </x:c>
      <x:c r="E1345" s="0" t="s">
        <x:v>72</x:v>
      </x:c>
      <x:c r="F1345" s="0" t="s">
        <x:v>73</x:v>
      </x:c>
      <x:c r="G1345" s="0" t="s">
        <x:v>65</x:v>
      </x:c>
      <x:c r="H1345" s="0" t="s">
        <x:v>66</x:v>
      </x:c>
      <x:c r="I1345" s="0" t="s">
        <x:v>61</x:v>
      </x:c>
      <x:c r="J1345" s="0" t="s">
        <x:v>62</x:v>
      </x:c>
      <x:c r="K1345" s="0" t="s">
        <x:v>94</x:v>
      </x:c>
      <x:c r="L1345" s="0">
        <x:v>307</x:v>
      </x:c>
    </x:row>
    <x:row r="1346" spans="1:12">
      <x:c r="A1346" s="0" t="s">
        <x:v>92</x:v>
      </x:c>
      <x:c r="B1346" s="0" t="s">
        <x:v>93</x:v>
      </x:c>
      <x:c r="C1346" s="0" t="s">
        <x:v>83</x:v>
      </x:c>
      <x:c r="D1346" s="0" t="s">
        <x:v>83</x:v>
      </x:c>
      <x:c r="E1346" s="0" t="s">
        <x:v>72</x:v>
      </x:c>
      <x:c r="F1346" s="0" t="s">
        <x:v>73</x:v>
      </x:c>
      <x:c r="G1346" s="0" t="s">
        <x:v>67</x:v>
      </x:c>
      <x:c r="H1346" s="0" t="s">
        <x:v>68</x:v>
      </x:c>
      <x:c r="I1346" s="0" t="s">
        <x:v>54</x:v>
      </x:c>
      <x:c r="J1346" s="0" t="s">
        <x:v>57</x:v>
      </x:c>
      <x:c r="K1346" s="0" t="s">
        <x:v>94</x:v>
      </x:c>
      <x:c r="L1346" s="0">
        <x:v>12120</x:v>
      </x:c>
    </x:row>
    <x:row r="1347" spans="1:12">
      <x:c r="A1347" s="0" t="s">
        <x:v>92</x:v>
      </x:c>
      <x:c r="B1347" s="0" t="s">
        <x:v>93</x:v>
      </x:c>
      <x:c r="C1347" s="0" t="s">
        <x:v>83</x:v>
      </x:c>
      <x:c r="D1347" s="0" t="s">
        <x:v>83</x:v>
      </x:c>
      <x:c r="E1347" s="0" t="s">
        <x:v>72</x:v>
      </x:c>
      <x:c r="F1347" s="0" t="s">
        <x:v>73</x:v>
      </x:c>
      <x:c r="G1347" s="0" t="s">
        <x:v>67</x:v>
      </x:c>
      <x:c r="H1347" s="0" t="s">
        <x:v>68</x:v>
      </x:c>
      <x:c r="I1347" s="0" t="s">
        <x:v>59</x:v>
      </x:c>
      <x:c r="J1347" s="0" t="s">
        <x:v>60</x:v>
      </x:c>
      <x:c r="K1347" s="0" t="s">
        <x:v>94</x:v>
      </x:c>
      <x:c r="L1347" s="0">
        <x:v>11773</x:v>
      </x:c>
    </x:row>
    <x:row r="1348" spans="1:12">
      <x:c r="A1348" s="0" t="s">
        <x:v>92</x:v>
      </x:c>
      <x:c r="B1348" s="0" t="s">
        <x:v>93</x:v>
      </x:c>
      <x:c r="C1348" s="0" t="s">
        <x:v>83</x:v>
      </x:c>
      <x:c r="D1348" s="0" t="s">
        <x:v>83</x:v>
      </x:c>
      <x:c r="E1348" s="0" t="s">
        <x:v>72</x:v>
      </x:c>
      <x:c r="F1348" s="0" t="s">
        <x:v>73</x:v>
      </x:c>
      <x:c r="G1348" s="0" t="s">
        <x:v>67</x:v>
      </x:c>
      <x:c r="H1348" s="0" t="s">
        <x:v>68</x:v>
      </x:c>
      <x:c r="I1348" s="0" t="s">
        <x:v>61</x:v>
      </x:c>
      <x:c r="J1348" s="0" t="s">
        <x:v>62</x:v>
      </x:c>
      <x:c r="K1348" s="0" t="s">
        <x:v>94</x:v>
      </x:c>
      <x:c r="L1348" s="0">
        <x:v>346</x:v>
      </x:c>
    </x:row>
    <x:row r="1349" spans="1:12">
      <x:c r="A1349" s="0" t="s">
        <x:v>92</x:v>
      </x:c>
      <x:c r="B1349" s="0" t="s">
        <x:v>93</x:v>
      </x:c>
      <x:c r="C1349" s="0" t="s">
        <x:v>83</x:v>
      </x:c>
      <x:c r="D1349" s="0" t="s">
        <x:v>83</x:v>
      </x:c>
      <x:c r="E1349" s="0" t="s">
        <x:v>72</x:v>
      </x:c>
      <x:c r="F1349" s="0" t="s">
        <x:v>73</x:v>
      </x:c>
      <x:c r="G1349" s="0" t="s">
        <x:v>69</x:v>
      </x:c>
      <x:c r="H1349" s="0" t="s">
        <x:v>70</x:v>
      </x:c>
      <x:c r="I1349" s="0" t="s">
        <x:v>54</x:v>
      </x:c>
      <x:c r="J1349" s="0" t="s">
        <x:v>57</x:v>
      </x:c>
      <x:c r="K1349" s="0" t="s">
        <x:v>94</x:v>
      </x:c>
      <x:c r="L1349" s="0">
        <x:v>13266</x:v>
      </x:c>
    </x:row>
    <x:row r="1350" spans="1:12">
      <x:c r="A1350" s="0" t="s">
        <x:v>92</x:v>
      </x:c>
      <x:c r="B1350" s="0" t="s">
        <x:v>93</x:v>
      </x:c>
      <x:c r="C1350" s="0" t="s">
        <x:v>83</x:v>
      </x:c>
      <x:c r="D1350" s="0" t="s">
        <x:v>83</x:v>
      </x:c>
      <x:c r="E1350" s="0" t="s">
        <x:v>72</x:v>
      </x:c>
      <x:c r="F1350" s="0" t="s">
        <x:v>73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94</x:v>
      </x:c>
      <x:c r="L1350" s="0">
        <x:v>13095</x:v>
      </x:c>
    </x:row>
    <x:row r="1351" spans="1:12">
      <x:c r="A1351" s="0" t="s">
        <x:v>92</x:v>
      </x:c>
      <x:c r="B1351" s="0" t="s">
        <x:v>93</x:v>
      </x:c>
      <x:c r="C1351" s="0" t="s">
        <x:v>83</x:v>
      </x:c>
      <x:c r="D1351" s="0" t="s">
        <x:v>83</x:v>
      </x:c>
      <x:c r="E1351" s="0" t="s">
        <x:v>72</x:v>
      </x:c>
      <x:c r="F1351" s="0" t="s">
        <x:v>73</x:v>
      </x:c>
      <x:c r="G1351" s="0" t="s">
        <x:v>69</x:v>
      </x:c>
      <x:c r="H1351" s="0" t="s">
        <x:v>70</x:v>
      </x:c>
      <x:c r="I1351" s="0" t="s">
        <x:v>61</x:v>
      </x:c>
      <x:c r="J1351" s="0" t="s">
        <x:v>62</x:v>
      </x:c>
      <x:c r="K1351" s="0" t="s">
        <x:v>94</x:v>
      </x:c>
      <x:c r="L1351" s="0">
        <x:v>171</x:v>
      </x:c>
    </x:row>
    <x:row r="1352" spans="1:12">
      <x:c r="A1352" s="0" t="s">
        <x:v>92</x:v>
      </x:c>
      <x:c r="B1352" s="0" t="s">
        <x:v>93</x:v>
      </x:c>
      <x:c r="C1352" s="0" t="s">
        <x:v>84</x:v>
      </x:c>
      <x:c r="D1352" s="0" t="s">
        <x:v>84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147229</x:v>
      </x:c>
    </x:row>
    <x:row r="1353" spans="1:12">
      <x:c r="A1353" s="0" t="s">
        <x:v>92</x:v>
      </x:c>
      <x:c r="B1353" s="0" t="s">
        <x:v>93</x:v>
      </x:c>
      <x:c r="C1353" s="0" t="s">
        <x:v>84</x:v>
      </x:c>
      <x:c r="D1353" s="0" t="s">
        <x:v>84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139511</x:v>
      </x:c>
    </x:row>
    <x:row r="1354" spans="1:12">
      <x:c r="A1354" s="0" t="s">
        <x:v>92</x:v>
      </x:c>
      <x:c r="B1354" s="0" t="s">
        <x:v>93</x:v>
      </x:c>
      <x:c r="C1354" s="0" t="s">
        <x:v>84</x:v>
      </x:c>
      <x:c r="D1354" s="0" t="s">
        <x:v>84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7718</x:v>
      </x:c>
    </x:row>
    <x:row r="1355" spans="1:12">
      <x:c r="A1355" s="0" t="s">
        <x:v>92</x:v>
      </x:c>
      <x:c r="B1355" s="0" t="s">
        <x:v>93</x:v>
      </x:c>
      <x:c r="C1355" s="0" t="s">
        <x:v>84</x:v>
      </x:c>
      <x:c r="D1355" s="0" t="s">
        <x:v>84</x:v>
      </x:c>
      <x:c r="E1355" s="0" t="s">
        <x:v>54</x:v>
      </x:c>
      <x:c r="F1355" s="0" t="s">
        <x:v>55</x:v>
      </x:c>
      <x:c r="G1355" s="0" t="s">
        <x:v>63</x:v>
      </x:c>
      <x:c r="H1355" s="0" t="s">
        <x:v>64</x:v>
      </x:c>
      <x:c r="I1355" s="0" t="s">
        <x:v>54</x:v>
      </x:c>
      <x:c r="J1355" s="0" t="s">
        <x:v>57</x:v>
      </x:c>
      <x:c r="K1355" s="0" t="s">
        <x:v>94</x:v>
      </x:c>
      <x:c r="L1355" s="0">
        <x:v>34946</x:v>
      </x:c>
    </x:row>
    <x:row r="1356" spans="1:12">
      <x:c r="A1356" s="0" t="s">
        <x:v>92</x:v>
      </x:c>
      <x:c r="B1356" s="0" t="s">
        <x:v>93</x:v>
      </x:c>
      <x:c r="C1356" s="0" t="s">
        <x:v>84</x:v>
      </x:c>
      <x:c r="D1356" s="0" t="s">
        <x:v>84</x:v>
      </x:c>
      <x:c r="E1356" s="0" t="s">
        <x:v>54</x:v>
      </x:c>
      <x:c r="F1356" s="0" t="s">
        <x:v>55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94</x:v>
      </x:c>
      <x:c r="L1356" s="0">
        <x:v>33170</x:v>
      </x:c>
    </x:row>
    <x:row r="1357" spans="1:12">
      <x:c r="A1357" s="0" t="s">
        <x:v>92</x:v>
      </x:c>
      <x:c r="B1357" s="0" t="s">
        <x:v>93</x:v>
      </x:c>
      <x:c r="C1357" s="0" t="s">
        <x:v>84</x:v>
      </x:c>
      <x:c r="D1357" s="0" t="s">
        <x:v>84</x:v>
      </x:c>
      <x:c r="E1357" s="0" t="s">
        <x:v>54</x:v>
      </x:c>
      <x:c r="F1357" s="0" t="s">
        <x:v>55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94</x:v>
      </x:c>
      <x:c r="L1357" s="0">
        <x:v>1776</x:v>
      </x:c>
    </x:row>
    <x:row r="1358" spans="1:12">
      <x:c r="A1358" s="0" t="s">
        <x:v>92</x:v>
      </x:c>
      <x:c r="B1358" s="0" t="s">
        <x:v>93</x:v>
      </x:c>
      <x:c r="C1358" s="0" t="s">
        <x:v>84</x:v>
      </x:c>
      <x:c r="D1358" s="0" t="s">
        <x:v>84</x:v>
      </x:c>
      <x:c r="E1358" s="0" t="s">
        <x:v>54</x:v>
      </x:c>
      <x:c r="F1358" s="0" t="s">
        <x:v>55</x:v>
      </x:c>
      <x:c r="G1358" s="0" t="s">
        <x:v>65</x:v>
      </x:c>
      <x:c r="H1358" s="0" t="s">
        <x:v>66</x:v>
      </x:c>
      <x:c r="I1358" s="0" t="s">
        <x:v>54</x:v>
      </x:c>
      <x:c r="J1358" s="0" t="s">
        <x:v>57</x:v>
      </x:c>
      <x:c r="K1358" s="0" t="s">
        <x:v>94</x:v>
      </x:c>
      <x:c r="L1358" s="0">
        <x:v>39611</x:v>
      </x:c>
    </x:row>
    <x:row r="1359" spans="1:12">
      <x:c r="A1359" s="0" t="s">
        <x:v>92</x:v>
      </x:c>
      <x:c r="B1359" s="0" t="s">
        <x:v>93</x:v>
      </x:c>
      <x:c r="C1359" s="0" t="s">
        <x:v>84</x:v>
      </x:c>
      <x:c r="D1359" s="0" t="s">
        <x:v>84</x:v>
      </x:c>
      <x:c r="E1359" s="0" t="s">
        <x:v>54</x:v>
      </x:c>
      <x:c r="F1359" s="0" t="s">
        <x:v>55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94</x:v>
      </x:c>
      <x:c r="L1359" s="0">
        <x:v>37365</x:v>
      </x:c>
    </x:row>
    <x:row r="1360" spans="1:12">
      <x:c r="A1360" s="0" t="s">
        <x:v>92</x:v>
      </x:c>
      <x:c r="B1360" s="0" t="s">
        <x:v>93</x:v>
      </x:c>
      <x:c r="C1360" s="0" t="s">
        <x:v>84</x:v>
      </x:c>
      <x:c r="D1360" s="0" t="s">
        <x:v>84</x:v>
      </x:c>
      <x:c r="E1360" s="0" t="s">
        <x:v>54</x:v>
      </x:c>
      <x:c r="F1360" s="0" t="s">
        <x:v>55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94</x:v>
      </x:c>
      <x:c r="L1360" s="0">
        <x:v>2246</x:v>
      </x:c>
    </x:row>
    <x:row r="1361" spans="1:12">
      <x:c r="A1361" s="0" t="s">
        <x:v>92</x:v>
      </x:c>
      <x:c r="B1361" s="0" t="s">
        <x:v>93</x:v>
      </x:c>
      <x:c r="C1361" s="0" t="s">
        <x:v>84</x:v>
      </x:c>
      <x:c r="D1361" s="0" t="s">
        <x:v>84</x:v>
      </x:c>
      <x:c r="E1361" s="0" t="s">
        <x:v>54</x:v>
      </x:c>
      <x:c r="F1361" s="0" t="s">
        <x:v>55</x:v>
      </x:c>
      <x:c r="G1361" s="0" t="s">
        <x:v>67</x:v>
      </x:c>
      <x:c r="H1361" s="0" t="s">
        <x:v>68</x:v>
      </x:c>
      <x:c r="I1361" s="0" t="s">
        <x:v>54</x:v>
      </x:c>
      <x:c r="J1361" s="0" t="s">
        <x:v>57</x:v>
      </x:c>
      <x:c r="K1361" s="0" t="s">
        <x:v>94</x:v>
      </x:c>
      <x:c r="L1361" s="0">
        <x:v>37050</x:v>
      </x:c>
    </x:row>
    <x:row r="1362" spans="1:12">
      <x:c r="A1362" s="0" t="s">
        <x:v>92</x:v>
      </x:c>
      <x:c r="B1362" s="0" t="s">
        <x:v>93</x:v>
      </x:c>
      <x:c r="C1362" s="0" t="s">
        <x:v>84</x:v>
      </x:c>
      <x:c r="D1362" s="0" t="s">
        <x:v>84</x:v>
      </x:c>
      <x:c r="E1362" s="0" t="s">
        <x:v>54</x:v>
      </x:c>
      <x:c r="F1362" s="0" t="s">
        <x:v>55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94</x:v>
      </x:c>
      <x:c r="L1362" s="0">
        <x:v>35173</x:v>
      </x:c>
    </x:row>
    <x:row r="1363" spans="1:12">
      <x:c r="A1363" s="0" t="s">
        <x:v>92</x:v>
      </x:c>
      <x:c r="B1363" s="0" t="s">
        <x:v>93</x:v>
      </x:c>
      <x:c r="C1363" s="0" t="s">
        <x:v>84</x:v>
      </x:c>
      <x:c r="D1363" s="0" t="s">
        <x:v>84</x:v>
      </x:c>
      <x:c r="E1363" s="0" t="s">
        <x:v>54</x:v>
      </x:c>
      <x:c r="F1363" s="0" t="s">
        <x:v>55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94</x:v>
      </x:c>
      <x:c r="L1363" s="0">
        <x:v>1877</x:v>
      </x:c>
    </x:row>
    <x:row r="1364" spans="1:12">
      <x:c r="A1364" s="0" t="s">
        <x:v>92</x:v>
      </x:c>
      <x:c r="B1364" s="0" t="s">
        <x:v>93</x:v>
      </x:c>
      <x:c r="C1364" s="0" t="s">
        <x:v>84</x:v>
      </x:c>
      <x:c r="D1364" s="0" t="s">
        <x:v>84</x:v>
      </x:c>
      <x:c r="E1364" s="0" t="s">
        <x:v>54</x:v>
      </x:c>
      <x:c r="F1364" s="0" t="s">
        <x:v>55</x:v>
      </x:c>
      <x:c r="G1364" s="0" t="s">
        <x:v>69</x:v>
      </x:c>
      <x:c r="H1364" s="0" t="s">
        <x:v>70</x:v>
      </x:c>
      <x:c r="I1364" s="0" t="s">
        <x:v>54</x:v>
      </x:c>
      <x:c r="J1364" s="0" t="s">
        <x:v>57</x:v>
      </x:c>
      <x:c r="K1364" s="0" t="s">
        <x:v>94</x:v>
      </x:c>
      <x:c r="L1364" s="0">
        <x:v>35622</x:v>
      </x:c>
    </x:row>
    <x:row r="1365" spans="1:12">
      <x:c r="A1365" s="0" t="s">
        <x:v>92</x:v>
      </x:c>
      <x:c r="B1365" s="0" t="s">
        <x:v>93</x:v>
      </x:c>
      <x:c r="C1365" s="0" t="s">
        <x:v>84</x:v>
      </x:c>
      <x:c r="D1365" s="0" t="s">
        <x:v>84</x:v>
      </x:c>
      <x:c r="E1365" s="0" t="s">
        <x:v>54</x:v>
      </x:c>
      <x:c r="F1365" s="0" t="s">
        <x:v>55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94</x:v>
      </x:c>
      <x:c r="L1365" s="0">
        <x:v>33803</x:v>
      </x:c>
    </x:row>
    <x:row r="1366" spans="1:12">
      <x:c r="A1366" s="0" t="s">
        <x:v>92</x:v>
      </x:c>
      <x:c r="B1366" s="0" t="s">
        <x:v>93</x:v>
      </x:c>
      <x:c r="C1366" s="0" t="s">
        <x:v>84</x:v>
      </x:c>
      <x:c r="D1366" s="0" t="s">
        <x:v>84</x:v>
      </x:c>
      <x:c r="E1366" s="0" t="s">
        <x:v>54</x:v>
      </x:c>
      <x:c r="F1366" s="0" t="s">
        <x:v>55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94</x:v>
      </x:c>
      <x:c r="L1366" s="0">
        <x:v>1819</x:v>
      </x:c>
    </x:row>
    <x:row r="1367" spans="1:12">
      <x:c r="A1367" s="0" t="s">
        <x:v>92</x:v>
      </x:c>
      <x:c r="B1367" s="0" t="s">
        <x:v>93</x:v>
      </x:c>
      <x:c r="C1367" s="0" t="s">
        <x:v>84</x:v>
      </x:c>
      <x:c r="D1367" s="0" t="s">
        <x:v>84</x:v>
      </x:c>
      <x:c r="E1367" s="0" t="s">
        <x:v>59</x:v>
      </x:c>
      <x:c r="F1367" s="0" t="s">
        <x:v>71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94</x:v>
      </x:c>
      <x:c r="L1367" s="0">
        <x:v>89527</x:v>
      </x:c>
    </x:row>
    <x:row r="1368" spans="1:12">
      <x:c r="A1368" s="0" t="s">
        <x:v>92</x:v>
      </x:c>
      <x:c r="B1368" s="0" t="s">
        <x:v>93</x:v>
      </x:c>
      <x:c r="C1368" s="0" t="s">
        <x:v>84</x:v>
      </x:c>
      <x:c r="D1368" s="0" t="s">
        <x:v>84</x:v>
      </x:c>
      <x:c r="E1368" s="0" t="s">
        <x:v>59</x:v>
      </x:c>
      <x:c r="F1368" s="0" t="s">
        <x:v>71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94</x:v>
      </x:c>
      <x:c r="L1368" s="0">
        <x:v>82979</x:v>
      </x:c>
    </x:row>
    <x:row r="1369" spans="1:12">
      <x:c r="A1369" s="0" t="s">
        <x:v>92</x:v>
      </x:c>
      <x:c r="B1369" s="0" t="s">
        <x:v>93</x:v>
      </x:c>
      <x:c r="C1369" s="0" t="s">
        <x:v>84</x:v>
      </x:c>
      <x:c r="D1369" s="0" t="s">
        <x:v>84</x:v>
      </x:c>
      <x:c r="E1369" s="0" t="s">
        <x:v>59</x:v>
      </x:c>
      <x:c r="F1369" s="0" t="s">
        <x:v>71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94</x:v>
      </x:c>
      <x:c r="L1369" s="0">
        <x:v>6548</x:v>
      </x:c>
    </x:row>
    <x:row r="1370" spans="1:12">
      <x:c r="A1370" s="0" t="s">
        <x:v>92</x:v>
      </x:c>
      <x:c r="B1370" s="0" t="s">
        <x:v>93</x:v>
      </x:c>
      <x:c r="C1370" s="0" t="s">
        <x:v>84</x:v>
      </x:c>
      <x:c r="D1370" s="0" t="s">
        <x:v>84</x:v>
      </x:c>
      <x:c r="E1370" s="0" t="s">
        <x:v>59</x:v>
      </x:c>
      <x:c r="F1370" s="0" t="s">
        <x:v>71</x:v>
      </x:c>
      <x:c r="G1370" s="0" t="s">
        <x:v>63</x:v>
      </x:c>
      <x:c r="H1370" s="0" t="s">
        <x:v>64</x:v>
      </x:c>
      <x:c r="I1370" s="0" t="s">
        <x:v>54</x:v>
      </x:c>
      <x:c r="J1370" s="0" t="s">
        <x:v>57</x:v>
      </x:c>
      <x:c r="K1370" s="0" t="s">
        <x:v>94</x:v>
      </x:c>
      <x:c r="L1370" s="0">
        <x:v>21741</x:v>
      </x:c>
    </x:row>
    <x:row r="1371" spans="1:12">
      <x:c r="A1371" s="0" t="s">
        <x:v>92</x:v>
      </x:c>
      <x:c r="B1371" s="0" t="s">
        <x:v>93</x:v>
      </x:c>
      <x:c r="C1371" s="0" t="s">
        <x:v>84</x:v>
      </x:c>
      <x:c r="D1371" s="0" t="s">
        <x:v>84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94</x:v>
      </x:c>
      <x:c r="L1371" s="0">
        <x:v>20281</x:v>
      </x:c>
    </x:row>
    <x:row r="1372" spans="1:12">
      <x:c r="A1372" s="0" t="s">
        <x:v>92</x:v>
      </x:c>
      <x:c r="B1372" s="0" t="s">
        <x:v>93</x:v>
      </x:c>
      <x:c r="C1372" s="0" t="s">
        <x:v>84</x:v>
      </x:c>
      <x:c r="D1372" s="0" t="s">
        <x:v>84</x:v>
      </x:c>
      <x:c r="E1372" s="0" t="s">
        <x:v>59</x:v>
      </x:c>
      <x:c r="F1372" s="0" t="s">
        <x:v>71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94</x:v>
      </x:c>
      <x:c r="L1372" s="0">
        <x:v>1460</x:v>
      </x:c>
    </x:row>
    <x:row r="1373" spans="1:12">
      <x:c r="A1373" s="0" t="s">
        <x:v>92</x:v>
      </x:c>
      <x:c r="B1373" s="0" t="s">
        <x:v>93</x:v>
      </x:c>
      <x:c r="C1373" s="0" t="s">
        <x:v>84</x:v>
      </x:c>
      <x:c r="D1373" s="0" t="s">
        <x:v>84</x:v>
      </x:c>
      <x:c r="E1373" s="0" t="s">
        <x:v>59</x:v>
      </x:c>
      <x:c r="F1373" s="0" t="s">
        <x:v>71</x:v>
      </x:c>
      <x:c r="G1373" s="0" t="s">
        <x:v>65</x:v>
      </x:c>
      <x:c r="H1373" s="0" t="s">
        <x:v>66</x:v>
      </x:c>
      <x:c r="I1373" s="0" t="s">
        <x:v>54</x:v>
      </x:c>
      <x:c r="J1373" s="0" t="s">
        <x:v>57</x:v>
      </x:c>
      <x:c r="K1373" s="0" t="s">
        <x:v>94</x:v>
      </x:c>
      <x:c r="L1373" s="0">
        <x:v>23946</x:v>
      </x:c>
    </x:row>
    <x:row r="1374" spans="1:12">
      <x:c r="A1374" s="0" t="s">
        <x:v>92</x:v>
      </x:c>
      <x:c r="B1374" s="0" t="s">
        <x:v>93</x:v>
      </x:c>
      <x:c r="C1374" s="0" t="s">
        <x:v>84</x:v>
      </x:c>
      <x:c r="D1374" s="0" t="s">
        <x:v>84</x:v>
      </x:c>
      <x:c r="E1374" s="0" t="s">
        <x:v>59</x:v>
      </x:c>
      <x:c r="F1374" s="0" t="s">
        <x:v>71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94</x:v>
      </x:c>
      <x:c r="L1374" s="0">
        <x:v>21964</x:v>
      </x:c>
    </x:row>
    <x:row r="1375" spans="1:12">
      <x:c r="A1375" s="0" t="s">
        <x:v>92</x:v>
      </x:c>
      <x:c r="B1375" s="0" t="s">
        <x:v>93</x:v>
      </x:c>
      <x:c r="C1375" s="0" t="s">
        <x:v>84</x:v>
      </x:c>
      <x:c r="D1375" s="0" t="s">
        <x:v>84</x:v>
      </x:c>
      <x:c r="E1375" s="0" t="s">
        <x:v>59</x:v>
      </x:c>
      <x:c r="F1375" s="0" t="s">
        <x:v>71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94</x:v>
      </x:c>
      <x:c r="L1375" s="0">
        <x:v>1983</x:v>
      </x:c>
    </x:row>
    <x:row r="1376" spans="1:12">
      <x:c r="A1376" s="0" t="s">
        <x:v>92</x:v>
      </x:c>
      <x:c r="B1376" s="0" t="s">
        <x:v>93</x:v>
      </x:c>
      <x:c r="C1376" s="0" t="s">
        <x:v>84</x:v>
      </x:c>
      <x:c r="D1376" s="0" t="s">
        <x:v>84</x:v>
      </x:c>
      <x:c r="E1376" s="0" t="s">
        <x:v>59</x:v>
      </x:c>
      <x:c r="F1376" s="0" t="s">
        <x:v>71</x:v>
      </x:c>
      <x:c r="G1376" s="0" t="s">
        <x:v>67</x:v>
      </x:c>
      <x:c r="H1376" s="0" t="s">
        <x:v>68</x:v>
      </x:c>
      <x:c r="I1376" s="0" t="s">
        <x:v>54</x:v>
      </x:c>
      <x:c r="J1376" s="0" t="s">
        <x:v>57</x:v>
      </x:c>
      <x:c r="K1376" s="0" t="s">
        <x:v>94</x:v>
      </x:c>
      <x:c r="L1376" s="0">
        <x:v>22686</x:v>
      </x:c>
    </x:row>
    <x:row r="1377" spans="1:12">
      <x:c r="A1377" s="0" t="s">
        <x:v>92</x:v>
      </x:c>
      <x:c r="B1377" s="0" t="s">
        <x:v>93</x:v>
      </x:c>
      <x:c r="C1377" s="0" t="s">
        <x:v>84</x:v>
      </x:c>
      <x:c r="D1377" s="0" t="s">
        <x:v>84</x:v>
      </x:c>
      <x:c r="E1377" s="0" t="s">
        <x:v>59</x:v>
      </x:c>
      <x:c r="F1377" s="0" t="s">
        <x:v>71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94</x:v>
      </x:c>
      <x:c r="L1377" s="0">
        <x:v>21181</x:v>
      </x:c>
    </x:row>
    <x:row r="1378" spans="1:12">
      <x:c r="A1378" s="0" t="s">
        <x:v>92</x:v>
      </x:c>
      <x:c r="B1378" s="0" t="s">
        <x:v>93</x:v>
      </x:c>
      <x:c r="C1378" s="0" t="s">
        <x:v>84</x:v>
      </x:c>
      <x:c r="D1378" s="0" t="s">
        <x:v>84</x:v>
      </x:c>
      <x:c r="E1378" s="0" t="s">
        <x:v>59</x:v>
      </x:c>
      <x:c r="F1378" s="0" t="s">
        <x:v>71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94</x:v>
      </x:c>
      <x:c r="L1378" s="0">
        <x:v>1506</x:v>
      </x:c>
    </x:row>
    <x:row r="1379" spans="1:12">
      <x:c r="A1379" s="0" t="s">
        <x:v>92</x:v>
      </x:c>
      <x:c r="B1379" s="0" t="s">
        <x:v>93</x:v>
      </x:c>
      <x:c r="C1379" s="0" t="s">
        <x:v>84</x:v>
      </x:c>
      <x:c r="D1379" s="0" t="s">
        <x:v>84</x:v>
      </x:c>
      <x:c r="E1379" s="0" t="s">
        <x:v>59</x:v>
      </x:c>
      <x:c r="F1379" s="0" t="s">
        <x:v>71</x:v>
      </x:c>
      <x:c r="G1379" s="0" t="s">
        <x:v>69</x:v>
      </x:c>
      <x:c r="H1379" s="0" t="s">
        <x:v>70</x:v>
      </x:c>
      <x:c r="I1379" s="0" t="s">
        <x:v>54</x:v>
      </x:c>
      <x:c r="J1379" s="0" t="s">
        <x:v>57</x:v>
      </x:c>
      <x:c r="K1379" s="0" t="s">
        <x:v>94</x:v>
      </x:c>
      <x:c r="L1379" s="0">
        <x:v>21154</x:v>
      </x:c>
    </x:row>
    <x:row r="1380" spans="1:12">
      <x:c r="A1380" s="0" t="s">
        <x:v>92</x:v>
      </x:c>
      <x:c r="B1380" s="0" t="s">
        <x:v>93</x:v>
      </x:c>
      <x:c r="C1380" s="0" t="s">
        <x:v>84</x:v>
      </x:c>
      <x:c r="D1380" s="0" t="s">
        <x:v>84</x:v>
      </x:c>
      <x:c r="E1380" s="0" t="s">
        <x:v>59</x:v>
      </x:c>
      <x:c r="F1380" s="0" t="s">
        <x:v>71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94</x:v>
      </x:c>
      <x:c r="L1380" s="0">
        <x:v>19554</x:v>
      </x:c>
    </x:row>
    <x:row r="1381" spans="1:12">
      <x:c r="A1381" s="0" t="s">
        <x:v>92</x:v>
      </x:c>
      <x:c r="B1381" s="0" t="s">
        <x:v>93</x:v>
      </x:c>
      <x:c r="C1381" s="0" t="s">
        <x:v>84</x:v>
      </x:c>
      <x:c r="D1381" s="0" t="s">
        <x:v>84</x:v>
      </x:c>
      <x:c r="E1381" s="0" t="s">
        <x:v>59</x:v>
      </x:c>
      <x:c r="F1381" s="0" t="s">
        <x:v>71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94</x:v>
      </x:c>
      <x:c r="L1381" s="0">
        <x:v>1600</x:v>
      </x:c>
    </x:row>
    <x:row r="1382" spans="1:12">
      <x:c r="A1382" s="0" t="s">
        <x:v>92</x:v>
      </x:c>
      <x:c r="B1382" s="0" t="s">
        <x:v>93</x:v>
      </x:c>
      <x:c r="C1382" s="0" t="s">
        <x:v>84</x:v>
      </x:c>
      <x:c r="D1382" s="0" t="s">
        <x:v>84</x:v>
      </x:c>
      <x:c r="E1382" s="0" t="s">
        <x:v>72</x:v>
      </x:c>
      <x:c r="F1382" s="0" t="s">
        <x:v>73</x:v>
      </x:c>
      <x:c r="G1382" s="0" t="s">
        <x:v>54</x:v>
      </x:c>
      <x:c r="H1382" s="0" t="s">
        <x:v>56</x:v>
      </x:c>
      <x:c r="I1382" s="0" t="s">
        <x:v>54</x:v>
      </x:c>
      <x:c r="J1382" s="0" t="s">
        <x:v>57</x:v>
      </x:c>
      <x:c r="K1382" s="0" t="s">
        <x:v>94</x:v>
      </x:c>
      <x:c r="L1382" s="0">
        <x:v>57702</x:v>
      </x:c>
    </x:row>
    <x:row r="1383" spans="1:12">
      <x:c r="A1383" s="0" t="s">
        <x:v>92</x:v>
      </x:c>
      <x:c r="B1383" s="0" t="s">
        <x:v>93</x:v>
      </x:c>
      <x:c r="C1383" s="0" t="s">
        <x:v>84</x:v>
      </x:c>
      <x:c r="D1383" s="0" t="s">
        <x:v>84</x:v>
      </x:c>
      <x:c r="E1383" s="0" t="s">
        <x:v>72</x:v>
      </x:c>
      <x:c r="F1383" s="0" t="s">
        <x:v>73</x:v>
      </x:c>
      <x:c r="G1383" s="0" t="s">
        <x:v>54</x:v>
      </x:c>
      <x:c r="H1383" s="0" t="s">
        <x:v>56</x:v>
      </x:c>
      <x:c r="I1383" s="0" t="s">
        <x:v>59</x:v>
      </x:c>
      <x:c r="J1383" s="0" t="s">
        <x:v>60</x:v>
      </x:c>
      <x:c r="K1383" s="0" t="s">
        <x:v>94</x:v>
      </x:c>
      <x:c r="L1383" s="0">
        <x:v>56532</x:v>
      </x:c>
    </x:row>
    <x:row r="1384" spans="1:12">
      <x:c r="A1384" s="0" t="s">
        <x:v>92</x:v>
      </x:c>
      <x:c r="B1384" s="0" t="s">
        <x:v>93</x:v>
      </x:c>
      <x:c r="C1384" s="0" t="s">
        <x:v>84</x:v>
      </x:c>
      <x:c r="D1384" s="0" t="s">
        <x:v>84</x:v>
      </x:c>
      <x:c r="E1384" s="0" t="s">
        <x:v>72</x:v>
      </x:c>
      <x:c r="F1384" s="0" t="s">
        <x:v>73</x:v>
      </x:c>
      <x:c r="G1384" s="0" t="s">
        <x:v>54</x:v>
      </x:c>
      <x:c r="H1384" s="0" t="s">
        <x:v>56</x:v>
      </x:c>
      <x:c r="I1384" s="0" t="s">
        <x:v>61</x:v>
      </x:c>
      <x:c r="J1384" s="0" t="s">
        <x:v>62</x:v>
      </x:c>
      <x:c r="K1384" s="0" t="s">
        <x:v>94</x:v>
      </x:c>
      <x:c r="L1384" s="0">
        <x:v>1170</x:v>
      </x:c>
    </x:row>
    <x:row r="1385" spans="1:12">
      <x:c r="A1385" s="0" t="s">
        <x:v>92</x:v>
      </x:c>
      <x:c r="B1385" s="0" t="s">
        <x:v>93</x:v>
      </x:c>
      <x:c r="C1385" s="0" t="s">
        <x:v>84</x:v>
      </x:c>
      <x:c r="D1385" s="0" t="s">
        <x:v>84</x:v>
      </x:c>
      <x:c r="E1385" s="0" t="s">
        <x:v>72</x:v>
      </x:c>
      <x:c r="F1385" s="0" t="s">
        <x:v>73</x:v>
      </x:c>
      <x:c r="G1385" s="0" t="s">
        <x:v>63</x:v>
      </x:c>
      <x:c r="H1385" s="0" t="s">
        <x:v>64</x:v>
      </x:c>
      <x:c r="I1385" s="0" t="s">
        <x:v>54</x:v>
      </x:c>
      <x:c r="J1385" s="0" t="s">
        <x:v>57</x:v>
      </x:c>
      <x:c r="K1385" s="0" t="s">
        <x:v>94</x:v>
      </x:c>
      <x:c r="L1385" s="0">
        <x:v>13206</x:v>
      </x:c>
    </x:row>
    <x:row r="1386" spans="1:12">
      <x:c r="A1386" s="0" t="s">
        <x:v>92</x:v>
      </x:c>
      <x:c r="B1386" s="0" t="s">
        <x:v>93</x:v>
      </x:c>
      <x:c r="C1386" s="0" t="s">
        <x:v>84</x:v>
      </x:c>
      <x:c r="D1386" s="0" t="s">
        <x:v>84</x:v>
      </x:c>
      <x:c r="E1386" s="0" t="s">
        <x:v>72</x:v>
      </x:c>
      <x:c r="F1386" s="0" t="s">
        <x:v>73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94</x:v>
      </x:c>
      <x:c r="L1386" s="0">
        <x:v>12889</x:v>
      </x:c>
    </x:row>
    <x:row r="1387" spans="1:12">
      <x:c r="A1387" s="0" t="s">
        <x:v>92</x:v>
      </x:c>
      <x:c r="B1387" s="0" t="s">
        <x:v>93</x:v>
      </x:c>
      <x:c r="C1387" s="0" t="s">
        <x:v>84</x:v>
      </x:c>
      <x:c r="D1387" s="0" t="s">
        <x:v>84</x:v>
      </x:c>
      <x:c r="E1387" s="0" t="s">
        <x:v>72</x:v>
      </x:c>
      <x:c r="F1387" s="0" t="s">
        <x:v>73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94</x:v>
      </x:c>
      <x:c r="L1387" s="0">
        <x:v>316</x:v>
      </x:c>
    </x:row>
    <x:row r="1388" spans="1:12">
      <x:c r="A1388" s="0" t="s">
        <x:v>92</x:v>
      </x:c>
      <x:c r="B1388" s="0" t="s">
        <x:v>93</x:v>
      </x:c>
      <x:c r="C1388" s="0" t="s">
        <x:v>84</x:v>
      </x:c>
      <x:c r="D1388" s="0" t="s">
        <x:v>84</x:v>
      </x:c>
      <x:c r="E1388" s="0" t="s">
        <x:v>72</x:v>
      </x:c>
      <x:c r="F1388" s="0" t="s">
        <x:v>73</x:v>
      </x:c>
      <x:c r="G1388" s="0" t="s">
        <x:v>65</x:v>
      </x:c>
      <x:c r="H1388" s="0" t="s">
        <x:v>66</x:v>
      </x:c>
      <x:c r="I1388" s="0" t="s">
        <x:v>54</x:v>
      </x:c>
      <x:c r="J1388" s="0" t="s">
        <x:v>57</x:v>
      </x:c>
      <x:c r="K1388" s="0" t="s">
        <x:v>94</x:v>
      </x:c>
      <x:c r="L1388" s="0">
        <x:v>15665</x:v>
      </x:c>
    </x:row>
    <x:row r="1389" spans="1:12">
      <x:c r="A1389" s="0" t="s">
        <x:v>92</x:v>
      </x:c>
      <x:c r="B1389" s="0" t="s">
        <x:v>93</x:v>
      </x:c>
      <x:c r="C1389" s="0" t="s">
        <x:v>84</x:v>
      </x:c>
      <x:c r="D1389" s="0" t="s">
        <x:v>84</x:v>
      </x:c>
      <x:c r="E1389" s="0" t="s">
        <x:v>72</x:v>
      </x:c>
      <x:c r="F1389" s="0" t="s">
        <x:v>73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94</x:v>
      </x:c>
      <x:c r="L1389" s="0">
        <x:v>15402</x:v>
      </x:c>
    </x:row>
    <x:row r="1390" spans="1:12">
      <x:c r="A1390" s="0" t="s">
        <x:v>92</x:v>
      </x:c>
      <x:c r="B1390" s="0" t="s">
        <x:v>93</x:v>
      </x:c>
      <x:c r="C1390" s="0" t="s">
        <x:v>84</x:v>
      </x:c>
      <x:c r="D1390" s="0" t="s">
        <x:v>84</x:v>
      </x:c>
      <x:c r="E1390" s="0" t="s">
        <x:v>72</x:v>
      </x:c>
      <x:c r="F1390" s="0" t="s">
        <x:v>73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94</x:v>
      </x:c>
      <x:c r="L1390" s="0">
        <x:v>263</x:v>
      </x:c>
    </x:row>
    <x:row r="1391" spans="1:12">
      <x:c r="A1391" s="0" t="s">
        <x:v>92</x:v>
      </x:c>
      <x:c r="B1391" s="0" t="s">
        <x:v>93</x:v>
      </x:c>
      <x:c r="C1391" s="0" t="s">
        <x:v>84</x:v>
      </x:c>
      <x:c r="D1391" s="0" t="s">
        <x:v>84</x:v>
      </x:c>
      <x:c r="E1391" s="0" t="s">
        <x:v>72</x:v>
      </x:c>
      <x:c r="F1391" s="0" t="s">
        <x:v>73</x:v>
      </x:c>
      <x:c r="G1391" s="0" t="s">
        <x:v>67</x:v>
      </x:c>
      <x:c r="H1391" s="0" t="s">
        <x:v>68</x:v>
      </x:c>
      <x:c r="I1391" s="0" t="s">
        <x:v>54</x:v>
      </x:c>
      <x:c r="J1391" s="0" t="s">
        <x:v>57</x:v>
      </x:c>
      <x:c r="K1391" s="0" t="s">
        <x:v>94</x:v>
      </x:c>
      <x:c r="L1391" s="0">
        <x:v>14363</x:v>
      </x:c>
    </x:row>
    <x:row r="1392" spans="1:12">
      <x:c r="A1392" s="0" t="s">
        <x:v>92</x:v>
      </x:c>
      <x:c r="B1392" s="0" t="s">
        <x:v>93</x:v>
      </x:c>
      <x:c r="C1392" s="0" t="s">
        <x:v>84</x:v>
      </x:c>
      <x:c r="D1392" s="0" t="s">
        <x:v>84</x:v>
      </x:c>
      <x:c r="E1392" s="0" t="s">
        <x:v>72</x:v>
      </x:c>
      <x:c r="F1392" s="0" t="s">
        <x:v>73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94</x:v>
      </x:c>
      <x:c r="L1392" s="0">
        <x:v>13992</x:v>
      </x:c>
    </x:row>
    <x:row r="1393" spans="1:12">
      <x:c r="A1393" s="0" t="s">
        <x:v>92</x:v>
      </x:c>
      <x:c r="B1393" s="0" t="s">
        <x:v>93</x:v>
      </x:c>
      <x:c r="C1393" s="0" t="s">
        <x:v>84</x:v>
      </x:c>
      <x:c r="D1393" s="0" t="s">
        <x:v>84</x:v>
      </x:c>
      <x:c r="E1393" s="0" t="s">
        <x:v>72</x:v>
      </x:c>
      <x:c r="F1393" s="0" t="s">
        <x:v>73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94</x:v>
      </x:c>
      <x:c r="L1393" s="0">
        <x:v>371</x:v>
      </x:c>
    </x:row>
    <x:row r="1394" spans="1:12">
      <x:c r="A1394" s="0" t="s">
        <x:v>92</x:v>
      </x:c>
      <x:c r="B1394" s="0" t="s">
        <x:v>93</x:v>
      </x:c>
      <x:c r="C1394" s="0" t="s">
        <x:v>84</x:v>
      </x:c>
      <x:c r="D1394" s="0" t="s">
        <x:v>84</x:v>
      </x:c>
      <x:c r="E1394" s="0" t="s">
        <x:v>72</x:v>
      </x:c>
      <x:c r="F1394" s="0" t="s">
        <x:v>73</x:v>
      </x:c>
      <x:c r="G1394" s="0" t="s">
        <x:v>69</x:v>
      </x:c>
      <x:c r="H1394" s="0" t="s">
        <x:v>70</x:v>
      </x:c>
      <x:c r="I1394" s="0" t="s">
        <x:v>54</x:v>
      </x:c>
      <x:c r="J1394" s="0" t="s">
        <x:v>57</x:v>
      </x:c>
      <x:c r="K1394" s="0" t="s">
        <x:v>94</x:v>
      </x:c>
      <x:c r="L1394" s="0">
        <x:v>14468</x:v>
      </x:c>
    </x:row>
    <x:row r="1395" spans="1:12">
      <x:c r="A1395" s="0" t="s">
        <x:v>92</x:v>
      </x:c>
      <x:c r="B1395" s="0" t="s">
        <x:v>93</x:v>
      </x:c>
      <x:c r="C1395" s="0" t="s">
        <x:v>84</x:v>
      </x:c>
      <x:c r="D1395" s="0" t="s">
        <x:v>84</x:v>
      </x:c>
      <x:c r="E1395" s="0" t="s">
        <x:v>72</x:v>
      </x:c>
      <x:c r="F1395" s="0" t="s">
        <x:v>73</x:v>
      </x:c>
      <x:c r="G1395" s="0" t="s">
        <x:v>69</x:v>
      </x:c>
      <x:c r="H1395" s="0" t="s">
        <x:v>70</x:v>
      </x:c>
      <x:c r="I1395" s="0" t="s">
        <x:v>59</x:v>
      </x:c>
      <x:c r="J1395" s="0" t="s">
        <x:v>60</x:v>
      </x:c>
      <x:c r="K1395" s="0" t="s">
        <x:v>94</x:v>
      </x:c>
      <x:c r="L1395" s="0">
        <x:v>14249</x:v>
      </x:c>
    </x:row>
    <x:row r="1396" spans="1:12">
      <x:c r="A1396" s="0" t="s">
        <x:v>92</x:v>
      </x:c>
      <x:c r="B1396" s="0" t="s">
        <x:v>93</x:v>
      </x:c>
      <x:c r="C1396" s="0" t="s">
        <x:v>84</x:v>
      </x:c>
      <x:c r="D1396" s="0" t="s">
        <x:v>84</x:v>
      </x:c>
      <x:c r="E1396" s="0" t="s">
        <x:v>72</x:v>
      </x:c>
      <x:c r="F1396" s="0" t="s">
        <x:v>73</x:v>
      </x:c>
      <x:c r="G1396" s="0" t="s">
        <x:v>69</x:v>
      </x:c>
      <x:c r="H1396" s="0" t="s">
        <x:v>70</x:v>
      </x:c>
      <x:c r="I1396" s="0" t="s">
        <x:v>61</x:v>
      </x:c>
      <x:c r="J1396" s="0" t="s">
        <x:v>62</x:v>
      </x:c>
      <x:c r="K1396" s="0" t="s">
        <x:v>94</x:v>
      </x:c>
      <x:c r="L1396" s="0">
        <x:v>219</x:v>
      </x:c>
    </x:row>
    <x:row r="1397" spans="1:12">
      <x:c r="A1397" s="0" t="s">
        <x:v>92</x:v>
      </x:c>
      <x:c r="B1397" s="0" t="s">
        <x:v>93</x:v>
      </x:c>
      <x:c r="C1397" s="0" t="s">
        <x:v>85</x:v>
      </x:c>
      <x:c r="D1397" s="0" t="s">
        <x:v>85</x:v>
      </x:c>
      <x:c r="E1397" s="0" t="s">
        <x:v>54</x:v>
      </x:c>
      <x:c r="F1397" s="0" t="s">
        <x:v>55</x:v>
      </x:c>
      <x:c r="G1397" s="0" t="s">
        <x:v>54</x:v>
      </x:c>
      <x:c r="H1397" s="0" t="s">
        <x:v>56</x:v>
      </x:c>
      <x:c r="I1397" s="0" t="s">
        <x:v>54</x:v>
      </x:c>
      <x:c r="J1397" s="0" t="s">
        <x:v>57</x:v>
      </x:c>
      <x:c r="K1397" s="0" t="s">
        <x:v>94</x:v>
      </x:c>
      <x:c r="L1397" s="0">
        <x:v>150036</x:v>
      </x:c>
    </x:row>
    <x:row r="1398" spans="1:12">
      <x:c r="A1398" s="0" t="s">
        <x:v>92</x:v>
      </x:c>
      <x:c r="B1398" s="0" t="s">
        <x:v>93</x:v>
      </x:c>
      <x:c r="C1398" s="0" t="s">
        <x:v>85</x:v>
      </x:c>
      <x:c r="D1398" s="0" t="s">
        <x:v>85</x:v>
      </x:c>
      <x:c r="E1398" s="0" t="s">
        <x:v>54</x:v>
      </x:c>
      <x:c r="F1398" s="0" t="s">
        <x:v>55</x:v>
      </x:c>
      <x:c r="G1398" s="0" t="s">
        <x:v>54</x:v>
      </x:c>
      <x:c r="H1398" s="0" t="s">
        <x:v>56</x:v>
      </x:c>
      <x:c r="I1398" s="0" t="s">
        <x:v>59</x:v>
      </x:c>
      <x:c r="J1398" s="0" t="s">
        <x:v>60</x:v>
      </x:c>
      <x:c r="K1398" s="0" t="s">
        <x:v>94</x:v>
      </x:c>
      <x:c r="L1398" s="0">
        <x:v>142939</x:v>
      </x:c>
    </x:row>
    <x:row r="1399" spans="1:12">
      <x:c r="A1399" s="0" t="s">
        <x:v>92</x:v>
      </x:c>
      <x:c r="B1399" s="0" t="s">
        <x:v>93</x:v>
      </x:c>
      <x:c r="C1399" s="0" t="s">
        <x:v>85</x:v>
      </x:c>
      <x:c r="D1399" s="0" t="s">
        <x:v>85</x:v>
      </x:c>
      <x:c r="E1399" s="0" t="s">
        <x:v>54</x:v>
      </x:c>
      <x:c r="F1399" s="0" t="s">
        <x:v>55</x:v>
      </x:c>
      <x:c r="G1399" s="0" t="s">
        <x:v>54</x:v>
      </x:c>
      <x:c r="H1399" s="0" t="s">
        <x:v>56</x:v>
      </x:c>
      <x:c r="I1399" s="0" t="s">
        <x:v>61</x:v>
      </x:c>
      <x:c r="J1399" s="0" t="s">
        <x:v>62</x:v>
      </x:c>
      <x:c r="K1399" s="0" t="s">
        <x:v>94</x:v>
      </x:c>
      <x:c r="L1399" s="0">
        <x:v>7097</x:v>
      </x:c>
    </x:row>
    <x:row r="1400" spans="1:12">
      <x:c r="A1400" s="0" t="s">
        <x:v>92</x:v>
      </x:c>
      <x:c r="B1400" s="0" t="s">
        <x:v>93</x:v>
      </x:c>
      <x:c r="C1400" s="0" t="s">
        <x:v>85</x:v>
      </x:c>
      <x:c r="D1400" s="0" t="s">
        <x:v>85</x:v>
      </x:c>
      <x:c r="E1400" s="0" t="s">
        <x:v>54</x:v>
      </x:c>
      <x:c r="F1400" s="0" t="s">
        <x:v>55</x:v>
      </x:c>
      <x:c r="G1400" s="0" t="s">
        <x:v>63</x:v>
      </x:c>
      <x:c r="H1400" s="0" t="s">
        <x:v>64</x:v>
      </x:c>
      <x:c r="I1400" s="0" t="s">
        <x:v>54</x:v>
      </x:c>
      <x:c r="J1400" s="0" t="s">
        <x:v>57</x:v>
      </x:c>
      <x:c r="K1400" s="0" t="s">
        <x:v>94</x:v>
      </x:c>
      <x:c r="L1400" s="0">
        <x:v>35589</x:v>
      </x:c>
    </x:row>
    <x:row r="1401" spans="1:12">
      <x:c r="A1401" s="0" t="s">
        <x:v>92</x:v>
      </x:c>
      <x:c r="B1401" s="0" t="s">
        <x:v>93</x:v>
      </x:c>
      <x:c r="C1401" s="0" t="s">
        <x:v>85</x:v>
      </x:c>
      <x:c r="D1401" s="0" t="s">
        <x:v>85</x:v>
      </x:c>
      <x:c r="E1401" s="0" t="s">
        <x:v>54</x:v>
      </x:c>
      <x:c r="F1401" s="0" t="s">
        <x:v>55</x:v>
      </x:c>
      <x:c r="G1401" s="0" t="s">
        <x:v>63</x:v>
      </x:c>
      <x:c r="H1401" s="0" t="s">
        <x:v>64</x:v>
      </x:c>
      <x:c r="I1401" s="0" t="s">
        <x:v>59</x:v>
      </x:c>
      <x:c r="J1401" s="0" t="s">
        <x:v>60</x:v>
      </x:c>
      <x:c r="K1401" s="0" t="s">
        <x:v>94</x:v>
      </x:c>
      <x:c r="L1401" s="0">
        <x:v>33886</x:v>
      </x:c>
    </x:row>
    <x:row r="1402" spans="1:12">
      <x:c r="A1402" s="0" t="s">
        <x:v>92</x:v>
      </x:c>
      <x:c r="B1402" s="0" t="s">
        <x:v>93</x:v>
      </x:c>
      <x:c r="C1402" s="0" t="s">
        <x:v>85</x:v>
      </x:c>
      <x:c r="D1402" s="0" t="s">
        <x:v>85</x:v>
      </x:c>
      <x:c r="E1402" s="0" t="s">
        <x:v>54</x:v>
      </x:c>
      <x:c r="F1402" s="0" t="s">
        <x:v>55</x:v>
      </x:c>
      <x:c r="G1402" s="0" t="s">
        <x:v>63</x:v>
      </x:c>
      <x:c r="H1402" s="0" t="s">
        <x:v>64</x:v>
      </x:c>
      <x:c r="I1402" s="0" t="s">
        <x:v>61</x:v>
      </x:c>
      <x:c r="J1402" s="0" t="s">
        <x:v>62</x:v>
      </x:c>
      <x:c r="K1402" s="0" t="s">
        <x:v>94</x:v>
      </x:c>
      <x:c r="L1402" s="0">
        <x:v>1703</x:v>
      </x:c>
    </x:row>
    <x:row r="1403" spans="1:12">
      <x:c r="A1403" s="0" t="s">
        <x:v>92</x:v>
      </x:c>
      <x:c r="B1403" s="0" t="s">
        <x:v>93</x:v>
      </x:c>
      <x:c r="C1403" s="0" t="s">
        <x:v>85</x:v>
      </x:c>
      <x:c r="D1403" s="0" t="s">
        <x:v>85</x:v>
      </x:c>
      <x:c r="E1403" s="0" t="s">
        <x:v>54</x:v>
      </x:c>
      <x:c r="F1403" s="0" t="s">
        <x:v>55</x:v>
      </x:c>
      <x:c r="G1403" s="0" t="s">
        <x:v>65</x:v>
      </x:c>
      <x:c r="H1403" s="0" t="s">
        <x:v>66</x:v>
      </x:c>
      <x:c r="I1403" s="0" t="s">
        <x:v>54</x:v>
      </x:c>
      <x:c r="J1403" s="0" t="s">
        <x:v>57</x:v>
      </x:c>
      <x:c r="K1403" s="0" t="s">
        <x:v>94</x:v>
      </x:c>
      <x:c r="L1403" s="0">
        <x:v>40325</x:v>
      </x:c>
    </x:row>
    <x:row r="1404" spans="1:12">
      <x:c r="A1404" s="0" t="s">
        <x:v>92</x:v>
      </x:c>
      <x:c r="B1404" s="0" t="s">
        <x:v>93</x:v>
      </x:c>
      <x:c r="C1404" s="0" t="s">
        <x:v>85</x:v>
      </x:c>
      <x:c r="D1404" s="0" t="s">
        <x:v>85</x:v>
      </x:c>
      <x:c r="E1404" s="0" t="s">
        <x:v>54</x:v>
      </x:c>
      <x:c r="F1404" s="0" t="s">
        <x:v>55</x:v>
      </x:c>
      <x:c r="G1404" s="0" t="s">
        <x:v>65</x:v>
      </x:c>
      <x:c r="H1404" s="0" t="s">
        <x:v>66</x:v>
      </x:c>
      <x:c r="I1404" s="0" t="s">
        <x:v>59</x:v>
      </x:c>
      <x:c r="J1404" s="0" t="s">
        <x:v>60</x:v>
      </x:c>
      <x:c r="K1404" s="0" t="s">
        <x:v>94</x:v>
      </x:c>
      <x:c r="L1404" s="0">
        <x:v>38356</x:v>
      </x:c>
    </x:row>
    <x:row r="1405" spans="1:12">
      <x:c r="A1405" s="0" t="s">
        <x:v>92</x:v>
      </x:c>
      <x:c r="B1405" s="0" t="s">
        <x:v>93</x:v>
      </x:c>
      <x:c r="C1405" s="0" t="s">
        <x:v>85</x:v>
      </x:c>
      <x:c r="D1405" s="0" t="s">
        <x:v>85</x:v>
      </x:c>
      <x:c r="E1405" s="0" t="s">
        <x:v>54</x:v>
      </x:c>
      <x:c r="F1405" s="0" t="s">
        <x:v>55</x:v>
      </x:c>
      <x:c r="G1405" s="0" t="s">
        <x:v>65</x:v>
      </x:c>
      <x:c r="H1405" s="0" t="s">
        <x:v>66</x:v>
      </x:c>
      <x:c r="I1405" s="0" t="s">
        <x:v>61</x:v>
      </x:c>
      <x:c r="J1405" s="0" t="s">
        <x:v>62</x:v>
      </x:c>
      <x:c r="K1405" s="0" t="s">
        <x:v>94</x:v>
      </x:c>
      <x:c r="L1405" s="0">
        <x:v>1969</x:v>
      </x:c>
    </x:row>
    <x:row r="1406" spans="1:12">
      <x:c r="A1406" s="0" t="s">
        <x:v>92</x:v>
      </x:c>
      <x:c r="B1406" s="0" t="s">
        <x:v>93</x:v>
      </x:c>
      <x:c r="C1406" s="0" t="s">
        <x:v>85</x:v>
      </x:c>
      <x:c r="D1406" s="0" t="s">
        <x:v>85</x:v>
      </x:c>
      <x:c r="E1406" s="0" t="s">
        <x:v>54</x:v>
      </x:c>
      <x:c r="F1406" s="0" t="s">
        <x:v>55</x:v>
      </x:c>
      <x:c r="G1406" s="0" t="s">
        <x:v>67</x:v>
      </x:c>
      <x:c r="H1406" s="0" t="s">
        <x:v>68</x:v>
      </x:c>
      <x:c r="I1406" s="0" t="s">
        <x:v>54</x:v>
      </x:c>
      <x:c r="J1406" s="0" t="s">
        <x:v>57</x:v>
      </x:c>
      <x:c r="K1406" s="0" t="s">
        <x:v>94</x:v>
      </x:c>
      <x:c r="L1406" s="0">
        <x:v>40983</x:v>
      </x:c>
    </x:row>
    <x:row r="1407" spans="1:12">
      <x:c r="A1407" s="0" t="s">
        <x:v>92</x:v>
      </x:c>
      <x:c r="B1407" s="0" t="s">
        <x:v>93</x:v>
      </x:c>
      <x:c r="C1407" s="0" t="s">
        <x:v>85</x:v>
      </x:c>
      <x:c r="D1407" s="0" t="s">
        <x:v>85</x:v>
      </x:c>
      <x:c r="E1407" s="0" t="s">
        <x:v>54</x:v>
      </x:c>
      <x:c r="F1407" s="0" t="s">
        <x:v>55</x:v>
      </x:c>
      <x:c r="G1407" s="0" t="s">
        <x:v>67</x:v>
      </x:c>
      <x:c r="H1407" s="0" t="s">
        <x:v>68</x:v>
      </x:c>
      <x:c r="I1407" s="0" t="s">
        <x:v>59</x:v>
      </x:c>
      <x:c r="J1407" s="0" t="s">
        <x:v>60</x:v>
      </x:c>
      <x:c r="K1407" s="0" t="s">
        <x:v>94</x:v>
      </x:c>
      <x:c r="L1407" s="0">
        <x:v>39336</x:v>
      </x:c>
    </x:row>
    <x:row r="1408" spans="1:12">
      <x:c r="A1408" s="0" t="s">
        <x:v>92</x:v>
      </x:c>
      <x:c r="B1408" s="0" t="s">
        <x:v>93</x:v>
      </x:c>
      <x:c r="C1408" s="0" t="s">
        <x:v>85</x:v>
      </x:c>
      <x:c r="D1408" s="0" t="s">
        <x:v>85</x:v>
      </x:c>
      <x:c r="E1408" s="0" t="s">
        <x:v>54</x:v>
      </x:c>
      <x:c r="F1408" s="0" t="s">
        <x:v>55</x:v>
      </x:c>
      <x:c r="G1408" s="0" t="s">
        <x:v>67</x:v>
      </x:c>
      <x:c r="H1408" s="0" t="s">
        <x:v>68</x:v>
      </x:c>
      <x:c r="I1408" s="0" t="s">
        <x:v>61</x:v>
      </x:c>
      <x:c r="J1408" s="0" t="s">
        <x:v>62</x:v>
      </x:c>
      <x:c r="K1408" s="0" t="s">
        <x:v>94</x:v>
      </x:c>
      <x:c r="L1408" s="0">
        <x:v>1648</x:v>
      </x:c>
    </x:row>
    <x:row r="1409" spans="1:12">
      <x:c r="A1409" s="0" t="s">
        <x:v>92</x:v>
      </x:c>
      <x:c r="B1409" s="0" t="s">
        <x:v>93</x:v>
      </x:c>
      <x:c r="C1409" s="0" t="s">
        <x:v>85</x:v>
      </x:c>
      <x:c r="D1409" s="0" t="s">
        <x:v>85</x:v>
      </x:c>
      <x:c r="E1409" s="0" t="s">
        <x:v>54</x:v>
      </x:c>
      <x:c r="F1409" s="0" t="s">
        <x:v>55</x:v>
      </x:c>
      <x:c r="G1409" s="0" t="s">
        <x:v>69</x:v>
      </x:c>
      <x:c r="H1409" s="0" t="s">
        <x:v>70</x:v>
      </x:c>
      <x:c r="I1409" s="0" t="s">
        <x:v>54</x:v>
      </x:c>
      <x:c r="J1409" s="0" t="s">
        <x:v>57</x:v>
      </x:c>
      <x:c r="K1409" s="0" t="s">
        <x:v>94</x:v>
      </x:c>
      <x:c r="L1409" s="0">
        <x:v>33138</x:v>
      </x:c>
    </x:row>
    <x:row r="1410" spans="1:12">
      <x:c r="A1410" s="0" t="s">
        <x:v>92</x:v>
      </x:c>
      <x:c r="B1410" s="0" t="s">
        <x:v>93</x:v>
      </x:c>
      <x:c r="C1410" s="0" t="s">
        <x:v>85</x:v>
      </x:c>
      <x:c r="D1410" s="0" t="s">
        <x:v>85</x:v>
      </x:c>
      <x:c r="E1410" s="0" t="s">
        <x:v>54</x:v>
      </x:c>
      <x:c r="F1410" s="0" t="s">
        <x:v>55</x:v>
      </x:c>
      <x:c r="G1410" s="0" t="s">
        <x:v>69</x:v>
      </x:c>
      <x:c r="H1410" s="0" t="s">
        <x:v>70</x:v>
      </x:c>
      <x:c r="I1410" s="0" t="s">
        <x:v>59</x:v>
      </x:c>
      <x:c r="J1410" s="0" t="s">
        <x:v>60</x:v>
      </x:c>
      <x:c r="K1410" s="0" t="s">
        <x:v>94</x:v>
      </x:c>
      <x:c r="L1410" s="0">
        <x:v>31361</x:v>
      </x:c>
    </x:row>
    <x:row r="1411" spans="1:12">
      <x:c r="A1411" s="0" t="s">
        <x:v>92</x:v>
      </x:c>
      <x:c r="B1411" s="0" t="s">
        <x:v>93</x:v>
      </x:c>
      <x:c r="C1411" s="0" t="s">
        <x:v>85</x:v>
      </x:c>
      <x:c r="D1411" s="0" t="s">
        <x:v>85</x:v>
      </x:c>
      <x:c r="E1411" s="0" t="s">
        <x:v>54</x:v>
      </x:c>
      <x:c r="F1411" s="0" t="s">
        <x:v>55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94</x:v>
      </x:c>
      <x:c r="L1411" s="0">
        <x:v>1777</x:v>
      </x:c>
    </x:row>
    <x:row r="1412" spans="1:12">
      <x:c r="A1412" s="0" t="s">
        <x:v>92</x:v>
      </x:c>
      <x:c r="B1412" s="0" t="s">
        <x:v>93</x:v>
      </x:c>
      <x:c r="C1412" s="0" t="s">
        <x:v>85</x:v>
      </x:c>
      <x:c r="D1412" s="0" t="s">
        <x:v>85</x:v>
      </x:c>
      <x:c r="E1412" s="0" t="s">
        <x:v>59</x:v>
      </x:c>
      <x:c r="F1412" s="0" t="s">
        <x:v>71</x:v>
      </x:c>
      <x:c r="G1412" s="0" t="s">
        <x:v>54</x:v>
      </x:c>
      <x:c r="H1412" s="0" t="s">
        <x:v>56</x:v>
      </x:c>
      <x:c r="I1412" s="0" t="s">
        <x:v>54</x:v>
      </x:c>
      <x:c r="J1412" s="0" t="s">
        <x:v>57</x:v>
      </x:c>
      <x:c r="K1412" s="0" t="s">
        <x:v>94</x:v>
      </x:c>
      <x:c r="L1412" s="0">
        <x:v>88193</x:v>
      </x:c>
    </x:row>
    <x:row r="1413" spans="1:12">
      <x:c r="A1413" s="0" t="s">
        <x:v>92</x:v>
      </x:c>
      <x:c r="B1413" s="0" t="s">
        <x:v>93</x:v>
      </x:c>
      <x:c r="C1413" s="0" t="s">
        <x:v>85</x:v>
      </x:c>
      <x:c r="D1413" s="0" t="s">
        <x:v>85</x:v>
      </x:c>
      <x:c r="E1413" s="0" t="s">
        <x:v>59</x:v>
      </x:c>
      <x:c r="F1413" s="0" t="s">
        <x:v>71</x:v>
      </x:c>
      <x:c r="G1413" s="0" t="s">
        <x:v>54</x:v>
      </x:c>
      <x:c r="H1413" s="0" t="s">
        <x:v>56</x:v>
      </x:c>
      <x:c r="I1413" s="0" t="s">
        <x:v>59</x:v>
      </x:c>
      <x:c r="J1413" s="0" t="s">
        <x:v>60</x:v>
      </x:c>
      <x:c r="K1413" s="0" t="s">
        <x:v>94</x:v>
      </x:c>
      <x:c r="L1413" s="0">
        <x:v>82185</x:v>
      </x:c>
    </x:row>
    <x:row r="1414" spans="1:12">
      <x:c r="A1414" s="0" t="s">
        <x:v>92</x:v>
      </x:c>
      <x:c r="B1414" s="0" t="s">
        <x:v>93</x:v>
      </x:c>
      <x:c r="C1414" s="0" t="s">
        <x:v>85</x:v>
      </x:c>
      <x:c r="D1414" s="0" t="s">
        <x:v>85</x:v>
      </x:c>
      <x:c r="E1414" s="0" t="s">
        <x:v>59</x:v>
      </x:c>
      <x:c r="F1414" s="0" t="s">
        <x:v>71</x:v>
      </x:c>
      <x:c r="G1414" s="0" t="s">
        <x:v>54</x:v>
      </x:c>
      <x:c r="H1414" s="0" t="s">
        <x:v>56</x:v>
      </x:c>
      <x:c r="I1414" s="0" t="s">
        <x:v>61</x:v>
      </x:c>
      <x:c r="J1414" s="0" t="s">
        <x:v>62</x:v>
      </x:c>
      <x:c r="K1414" s="0" t="s">
        <x:v>94</x:v>
      </x:c>
      <x:c r="L1414" s="0">
        <x:v>6009</x:v>
      </x:c>
    </x:row>
    <x:row r="1415" spans="1:12">
      <x:c r="A1415" s="0" t="s">
        <x:v>92</x:v>
      </x:c>
      <x:c r="B1415" s="0" t="s">
        <x:v>93</x:v>
      </x:c>
      <x:c r="C1415" s="0" t="s">
        <x:v>85</x:v>
      </x:c>
      <x:c r="D1415" s="0" t="s">
        <x:v>85</x:v>
      </x:c>
      <x:c r="E1415" s="0" t="s">
        <x:v>59</x:v>
      </x:c>
      <x:c r="F1415" s="0" t="s">
        <x:v>71</x:v>
      </x:c>
      <x:c r="G1415" s="0" t="s">
        <x:v>63</x:v>
      </x:c>
      <x:c r="H1415" s="0" t="s">
        <x:v>64</x:v>
      </x:c>
      <x:c r="I1415" s="0" t="s">
        <x:v>54</x:v>
      </x:c>
      <x:c r="J1415" s="0" t="s">
        <x:v>57</x:v>
      </x:c>
      <x:c r="K1415" s="0" t="s">
        <x:v>94</x:v>
      </x:c>
      <x:c r="L1415" s="0">
        <x:v>19855</x:v>
      </x:c>
    </x:row>
    <x:row r="1416" spans="1:12">
      <x:c r="A1416" s="0" t="s">
        <x:v>92</x:v>
      </x:c>
      <x:c r="B1416" s="0" t="s">
        <x:v>93</x:v>
      </x:c>
      <x:c r="C1416" s="0" t="s">
        <x:v>85</x:v>
      </x:c>
      <x:c r="D1416" s="0" t="s">
        <x:v>85</x:v>
      </x:c>
      <x:c r="E1416" s="0" t="s">
        <x:v>59</x:v>
      </x:c>
      <x:c r="F1416" s="0" t="s">
        <x:v>71</x:v>
      </x:c>
      <x:c r="G1416" s="0" t="s">
        <x:v>63</x:v>
      </x:c>
      <x:c r="H1416" s="0" t="s">
        <x:v>64</x:v>
      </x:c>
      <x:c r="I1416" s="0" t="s">
        <x:v>59</x:v>
      </x:c>
      <x:c r="J1416" s="0" t="s">
        <x:v>60</x:v>
      </x:c>
      <x:c r="K1416" s="0" t="s">
        <x:v>94</x:v>
      </x:c>
      <x:c r="L1416" s="0">
        <x:v>18483</x:v>
      </x:c>
    </x:row>
    <x:row r="1417" spans="1:12">
      <x:c r="A1417" s="0" t="s">
        <x:v>92</x:v>
      </x:c>
      <x:c r="B1417" s="0" t="s">
        <x:v>93</x:v>
      </x:c>
      <x:c r="C1417" s="0" t="s">
        <x:v>85</x:v>
      </x:c>
      <x:c r="D1417" s="0" t="s">
        <x:v>85</x:v>
      </x:c>
      <x:c r="E1417" s="0" t="s">
        <x:v>59</x:v>
      </x:c>
      <x:c r="F1417" s="0" t="s">
        <x:v>71</x:v>
      </x:c>
      <x:c r="G1417" s="0" t="s">
        <x:v>63</x:v>
      </x:c>
      <x:c r="H1417" s="0" t="s">
        <x:v>64</x:v>
      </x:c>
      <x:c r="I1417" s="0" t="s">
        <x:v>61</x:v>
      </x:c>
      <x:c r="J1417" s="0" t="s">
        <x:v>62</x:v>
      </x:c>
      <x:c r="K1417" s="0" t="s">
        <x:v>94</x:v>
      </x:c>
      <x:c r="L1417" s="0">
        <x:v>1372</x:v>
      </x:c>
    </x:row>
    <x:row r="1418" spans="1:12">
      <x:c r="A1418" s="0" t="s">
        <x:v>92</x:v>
      </x:c>
      <x:c r="B1418" s="0" t="s">
        <x:v>93</x:v>
      </x:c>
      <x:c r="C1418" s="0" t="s">
        <x:v>85</x:v>
      </x:c>
      <x:c r="D1418" s="0" t="s">
        <x:v>85</x:v>
      </x:c>
      <x:c r="E1418" s="0" t="s">
        <x:v>59</x:v>
      </x:c>
      <x:c r="F1418" s="0" t="s">
        <x:v>71</x:v>
      </x:c>
      <x:c r="G1418" s="0" t="s">
        <x:v>65</x:v>
      </x:c>
      <x:c r="H1418" s="0" t="s">
        <x:v>66</x:v>
      </x:c>
      <x:c r="I1418" s="0" t="s">
        <x:v>54</x:v>
      </x:c>
      <x:c r="J1418" s="0" t="s">
        <x:v>57</x:v>
      </x:c>
      <x:c r="K1418" s="0" t="s">
        <x:v>94</x:v>
      </x:c>
      <x:c r="L1418" s="0">
        <x:v>23542</x:v>
      </x:c>
    </x:row>
    <x:row r="1419" spans="1:12">
      <x:c r="A1419" s="0" t="s">
        <x:v>92</x:v>
      </x:c>
      <x:c r="B1419" s="0" t="s">
        <x:v>93</x:v>
      </x:c>
      <x:c r="C1419" s="0" t="s">
        <x:v>85</x:v>
      </x:c>
      <x:c r="D1419" s="0" t="s">
        <x:v>85</x:v>
      </x:c>
      <x:c r="E1419" s="0" t="s">
        <x:v>59</x:v>
      </x:c>
      <x:c r="F1419" s="0" t="s">
        <x:v>71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94</x:v>
      </x:c>
      <x:c r="L1419" s="0">
        <x:v>21803</x:v>
      </x:c>
    </x:row>
    <x:row r="1420" spans="1:12">
      <x:c r="A1420" s="0" t="s">
        <x:v>92</x:v>
      </x:c>
      <x:c r="B1420" s="0" t="s">
        <x:v>93</x:v>
      </x:c>
      <x:c r="C1420" s="0" t="s">
        <x:v>85</x:v>
      </x:c>
      <x:c r="D1420" s="0" t="s">
        <x:v>85</x:v>
      </x:c>
      <x:c r="E1420" s="0" t="s">
        <x:v>59</x:v>
      </x:c>
      <x:c r="F1420" s="0" t="s">
        <x:v>71</x:v>
      </x:c>
      <x:c r="G1420" s="0" t="s">
        <x:v>65</x:v>
      </x:c>
      <x:c r="H1420" s="0" t="s">
        <x:v>66</x:v>
      </x:c>
      <x:c r="I1420" s="0" t="s">
        <x:v>61</x:v>
      </x:c>
      <x:c r="J1420" s="0" t="s">
        <x:v>62</x:v>
      </x:c>
      <x:c r="K1420" s="0" t="s">
        <x:v>94</x:v>
      </x:c>
      <x:c r="L1420" s="0">
        <x:v>1739</x:v>
      </x:c>
    </x:row>
    <x:row r="1421" spans="1:12">
      <x:c r="A1421" s="0" t="s">
        <x:v>92</x:v>
      </x:c>
      <x:c r="B1421" s="0" t="s">
        <x:v>93</x:v>
      </x:c>
      <x:c r="C1421" s="0" t="s">
        <x:v>85</x:v>
      </x:c>
      <x:c r="D1421" s="0" t="s">
        <x:v>85</x:v>
      </x:c>
      <x:c r="E1421" s="0" t="s">
        <x:v>59</x:v>
      </x:c>
      <x:c r="F1421" s="0" t="s">
        <x:v>71</x:v>
      </x:c>
      <x:c r="G1421" s="0" t="s">
        <x:v>67</x:v>
      </x:c>
      <x:c r="H1421" s="0" t="s">
        <x:v>68</x:v>
      </x:c>
      <x:c r="I1421" s="0" t="s">
        <x:v>54</x:v>
      </x:c>
      <x:c r="J1421" s="0" t="s">
        <x:v>57</x:v>
      </x:c>
      <x:c r="K1421" s="0" t="s">
        <x:v>94</x:v>
      </x:c>
      <x:c r="L1421" s="0">
        <x:v>24394</x:v>
      </x:c>
    </x:row>
    <x:row r="1422" spans="1:12">
      <x:c r="A1422" s="0" t="s">
        <x:v>92</x:v>
      </x:c>
      <x:c r="B1422" s="0" t="s">
        <x:v>93</x:v>
      </x:c>
      <x:c r="C1422" s="0" t="s">
        <x:v>85</x:v>
      </x:c>
      <x:c r="D1422" s="0" t="s">
        <x:v>85</x:v>
      </x:c>
      <x:c r="E1422" s="0" t="s">
        <x:v>59</x:v>
      </x:c>
      <x:c r="F1422" s="0" t="s">
        <x:v>71</x:v>
      </x:c>
      <x:c r="G1422" s="0" t="s">
        <x:v>67</x:v>
      </x:c>
      <x:c r="H1422" s="0" t="s">
        <x:v>68</x:v>
      </x:c>
      <x:c r="I1422" s="0" t="s">
        <x:v>59</x:v>
      </x:c>
      <x:c r="J1422" s="0" t="s">
        <x:v>60</x:v>
      </x:c>
      <x:c r="K1422" s="0" t="s">
        <x:v>94</x:v>
      </x:c>
      <x:c r="L1422" s="0">
        <x:v>23061</x:v>
      </x:c>
    </x:row>
    <x:row r="1423" spans="1:12">
      <x:c r="A1423" s="0" t="s">
        <x:v>92</x:v>
      </x:c>
      <x:c r="B1423" s="0" t="s">
        <x:v>93</x:v>
      </x:c>
      <x:c r="C1423" s="0" t="s">
        <x:v>85</x:v>
      </x:c>
      <x:c r="D1423" s="0" t="s">
        <x:v>85</x:v>
      </x:c>
      <x:c r="E1423" s="0" t="s">
        <x:v>59</x:v>
      </x:c>
      <x:c r="F1423" s="0" t="s">
        <x:v>71</x:v>
      </x:c>
      <x:c r="G1423" s="0" t="s">
        <x:v>67</x:v>
      </x:c>
      <x:c r="H1423" s="0" t="s">
        <x:v>68</x:v>
      </x:c>
      <x:c r="I1423" s="0" t="s">
        <x:v>61</x:v>
      </x:c>
      <x:c r="J1423" s="0" t="s">
        <x:v>62</x:v>
      </x:c>
      <x:c r="K1423" s="0" t="s">
        <x:v>94</x:v>
      </x:c>
      <x:c r="L1423" s="0">
        <x:v>1333</x:v>
      </x:c>
    </x:row>
    <x:row r="1424" spans="1:12">
      <x:c r="A1424" s="0" t="s">
        <x:v>92</x:v>
      </x:c>
      <x:c r="B1424" s="0" t="s">
        <x:v>93</x:v>
      </x:c>
      <x:c r="C1424" s="0" t="s">
        <x:v>85</x:v>
      </x:c>
      <x:c r="D1424" s="0" t="s">
        <x:v>85</x:v>
      </x:c>
      <x:c r="E1424" s="0" t="s">
        <x:v>59</x:v>
      </x:c>
      <x:c r="F1424" s="0" t="s">
        <x:v>71</x:v>
      </x:c>
      <x:c r="G1424" s="0" t="s">
        <x:v>69</x:v>
      </x:c>
      <x:c r="H1424" s="0" t="s">
        <x:v>70</x:v>
      </x:c>
      <x:c r="I1424" s="0" t="s">
        <x:v>54</x:v>
      </x:c>
      <x:c r="J1424" s="0" t="s">
        <x:v>57</x:v>
      </x:c>
      <x:c r="K1424" s="0" t="s">
        <x:v>94</x:v>
      </x:c>
      <x:c r="L1424" s="0">
        <x:v>20403</x:v>
      </x:c>
    </x:row>
    <x:row r="1425" spans="1:12">
      <x:c r="A1425" s="0" t="s">
        <x:v>92</x:v>
      </x:c>
      <x:c r="B1425" s="0" t="s">
        <x:v>93</x:v>
      </x:c>
      <x:c r="C1425" s="0" t="s">
        <x:v>85</x:v>
      </x:c>
      <x:c r="D1425" s="0" t="s">
        <x:v>85</x:v>
      </x:c>
      <x:c r="E1425" s="0" t="s">
        <x:v>59</x:v>
      </x:c>
      <x:c r="F1425" s="0" t="s">
        <x:v>71</x:v>
      </x:c>
      <x:c r="G1425" s="0" t="s">
        <x:v>69</x:v>
      </x:c>
      <x:c r="H1425" s="0" t="s">
        <x:v>70</x:v>
      </x:c>
      <x:c r="I1425" s="0" t="s">
        <x:v>59</x:v>
      </x:c>
      <x:c r="J1425" s="0" t="s">
        <x:v>60</x:v>
      </x:c>
      <x:c r="K1425" s="0" t="s">
        <x:v>94</x:v>
      </x:c>
      <x:c r="L1425" s="0">
        <x:v>18838</x:v>
      </x:c>
    </x:row>
    <x:row r="1426" spans="1:12">
      <x:c r="A1426" s="0" t="s">
        <x:v>92</x:v>
      </x:c>
      <x:c r="B1426" s="0" t="s">
        <x:v>93</x:v>
      </x:c>
      <x:c r="C1426" s="0" t="s">
        <x:v>85</x:v>
      </x:c>
      <x:c r="D1426" s="0" t="s">
        <x:v>85</x:v>
      </x:c>
      <x:c r="E1426" s="0" t="s">
        <x:v>59</x:v>
      </x:c>
      <x:c r="F1426" s="0" t="s">
        <x:v>71</x:v>
      </x:c>
      <x:c r="G1426" s="0" t="s">
        <x:v>69</x:v>
      </x:c>
      <x:c r="H1426" s="0" t="s">
        <x:v>70</x:v>
      </x:c>
      <x:c r="I1426" s="0" t="s">
        <x:v>61</x:v>
      </x:c>
      <x:c r="J1426" s="0" t="s">
        <x:v>62</x:v>
      </x:c>
      <x:c r="K1426" s="0" t="s">
        <x:v>94</x:v>
      </x:c>
      <x:c r="L1426" s="0">
        <x:v>1565</x:v>
      </x:c>
    </x:row>
    <x:row r="1427" spans="1:12">
      <x:c r="A1427" s="0" t="s">
        <x:v>92</x:v>
      </x:c>
      <x:c r="B1427" s="0" t="s">
        <x:v>93</x:v>
      </x:c>
      <x:c r="C1427" s="0" t="s">
        <x:v>85</x:v>
      </x:c>
      <x:c r="D1427" s="0" t="s">
        <x:v>85</x:v>
      </x:c>
      <x:c r="E1427" s="0" t="s">
        <x:v>72</x:v>
      </x:c>
      <x:c r="F1427" s="0" t="s">
        <x:v>73</x:v>
      </x:c>
      <x:c r="G1427" s="0" t="s">
        <x:v>54</x:v>
      </x:c>
      <x:c r="H1427" s="0" t="s">
        <x:v>56</x:v>
      </x:c>
      <x:c r="I1427" s="0" t="s">
        <x:v>54</x:v>
      </x:c>
      <x:c r="J1427" s="0" t="s">
        <x:v>57</x:v>
      </x:c>
      <x:c r="K1427" s="0" t="s">
        <x:v>94</x:v>
      </x:c>
      <x:c r="L1427" s="0">
        <x:v>61843</x:v>
      </x:c>
    </x:row>
    <x:row r="1428" spans="1:12">
      <x:c r="A1428" s="0" t="s">
        <x:v>92</x:v>
      </x:c>
      <x:c r="B1428" s="0" t="s">
        <x:v>93</x:v>
      </x:c>
      <x:c r="C1428" s="0" t="s">
        <x:v>85</x:v>
      </x:c>
      <x:c r="D1428" s="0" t="s">
        <x:v>85</x:v>
      </x:c>
      <x:c r="E1428" s="0" t="s">
        <x:v>72</x:v>
      </x:c>
      <x:c r="F1428" s="0" t="s">
        <x:v>73</x:v>
      </x:c>
      <x:c r="G1428" s="0" t="s">
        <x:v>54</x:v>
      </x:c>
      <x:c r="H1428" s="0" t="s">
        <x:v>56</x:v>
      </x:c>
      <x:c r="I1428" s="0" t="s">
        <x:v>59</x:v>
      </x:c>
      <x:c r="J1428" s="0" t="s">
        <x:v>60</x:v>
      </x:c>
      <x:c r="K1428" s="0" t="s">
        <x:v>94</x:v>
      </x:c>
      <x:c r="L1428" s="0">
        <x:v>60754</x:v>
      </x:c>
    </x:row>
    <x:row r="1429" spans="1:12">
      <x:c r="A1429" s="0" t="s">
        <x:v>92</x:v>
      </x:c>
      <x:c r="B1429" s="0" t="s">
        <x:v>93</x:v>
      </x:c>
      <x:c r="C1429" s="0" t="s">
        <x:v>85</x:v>
      </x:c>
      <x:c r="D1429" s="0" t="s">
        <x:v>85</x:v>
      </x:c>
      <x:c r="E1429" s="0" t="s">
        <x:v>72</x:v>
      </x:c>
      <x:c r="F1429" s="0" t="s">
        <x:v>73</x:v>
      </x:c>
      <x:c r="G1429" s="0" t="s">
        <x:v>54</x:v>
      </x:c>
      <x:c r="H1429" s="0" t="s">
        <x:v>56</x:v>
      </x:c>
      <x:c r="I1429" s="0" t="s">
        <x:v>61</x:v>
      </x:c>
      <x:c r="J1429" s="0" t="s">
        <x:v>62</x:v>
      </x:c>
      <x:c r="K1429" s="0" t="s">
        <x:v>94</x:v>
      </x:c>
      <x:c r="L1429" s="0">
        <x:v>1088</x:v>
      </x:c>
    </x:row>
    <x:row r="1430" spans="1:12">
      <x:c r="A1430" s="0" t="s">
        <x:v>92</x:v>
      </x:c>
      <x:c r="B1430" s="0" t="s">
        <x:v>93</x:v>
      </x:c>
      <x:c r="C1430" s="0" t="s">
        <x:v>85</x:v>
      </x:c>
      <x:c r="D1430" s="0" t="s">
        <x:v>85</x:v>
      </x:c>
      <x:c r="E1430" s="0" t="s">
        <x:v>72</x:v>
      </x:c>
      <x:c r="F1430" s="0" t="s">
        <x:v>73</x:v>
      </x:c>
      <x:c r="G1430" s="0" t="s">
        <x:v>63</x:v>
      </x:c>
      <x:c r="H1430" s="0" t="s">
        <x:v>64</x:v>
      </x:c>
      <x:c r="I1430" s="0" t="s">
        <x:v>54</x:v>
      </x:c>
      <x:c r="J1430" s="0" t="s">
        <x:v>57</x:v>
      </x:c>
      <x:c r="K1430" s="0" t="s">
        <x:v>94</x:v>
      </x:c>
      <x:c r="L1430" s="0">
        <x:v>15734</x:v>
      </x:c>
    </x:row>
    <x:row r="1431" spans="1:12">
      <x:c r="A1431" s="0" t="s">
        <x:v>92</x:v>
      </x:c>
      <x:c r="B1431" s="0" t="s">
        <x:v>93</x:v>
      </x:c>
      <x:c r="C1431" s="0" t="s">
        <x:v>85</x:v>
      </x:c>
      <x:c r="D1431" s="0" t="s">
        <x:v>85</x:v>
      </x:c>
      <x:c r="E1431" s="0" t="s">
        <x:v>72</x:v>
      </x:c>
      <x:c r="F1431" s="0" t="s">
        <x:v>73</x:v>
      </x:c>
      <x:c r="G1431" s="0" t="s">
        <x:v>63</x:v>
      </x:c>
      <x:c r="H1431" s="0" t="s">
        <x:v>64</x:v>
      </x:c>
      <x:c r="I1431" s="0" t="s">
        <x:v>59</x:v>
      </x:c>
      <x:c r="J1431" s="0" t="s">
        <x:v>60</x:v>
      </x:c>
      <x:c r="K1431" s="0" t="s">
        <x:v>94</x:v>
      </x:c>
      <x:c r="L1431" s="0">
        <x:v>15403</x:v>
      </x:c>
    </x:row>
    <x:row r="1432" spans="1:12">
      <x:c r="A1432" s="0" t="s">
        <x:v>92</x:v>
      </x:c>
      <x:c r="B1432" s="0" t="s">
        <x:v>93</x:v>
      </x:c>
      <x:c r="C1432" s="0" t="s">
        <x:v>85</x:v>
      </x:c>
      <x:c r="D1432" s="0" t="s">
        <x:v>85</x:v>
      </x:c>
      <x:c r="E1432" s="0" t="s">
        <x:v>72</x:v>
      </x:c>
      <x:c r="F1432" s="0" t="s">
        <x:v>73</x:v>
      </x:c>
      <x:c r="G1432" s="0" t="s">
        <x:v>63</x:v>
      </x:c>
      <x:c r="H1432" s="0" t="s">
        <x:v>64</x:v>
      </x:c>
      <x:c r="I1432" s="0" t="s">
        <x:v>61</x:v>
      </x:c>
      <x:c r="J1432" s="0" t="s">
        <x:v>62</x:v>
      </x:c>
      <x:c r="K1432" s="0" t="s">
        <x:v>94</x:v>
      </x:c>
      <x:c r="L1432" s="0">
        <x:v>332</x:v>
      </x:c>
    </x:row>
    <x:row r="1433" spans="1:12">
      <x:c r="A1433" s="0" t="s">
        <x:v>92</x:v>
      </x:c>
      <x:c r="B1433" s="0" t="s">
        <x:v>93</x:v>
      </x:c>
      <x:c r="C1433" s="0" t="s">
        <x:v>85</x:v>
      </x:c>
      <x:c r="D1433" s="0" t="s">
        <x:v>85</x:v>
      </x:c>
      <x:c r="E1433" s="0" t="s">
        <x:v>72</x:v>
      </x:c>
      <x:c r="F1433" s="0" t="s">
        <x:v>73</x:v>
      </x:c>
      <x:c r="G1433" s="0" t="s">
        <x:v>65</x:v>
      </x:c>
      <x:c r="H1433" s="0" t="s">
        <x:v>66</x:v>
      </x:c>
      <x:c r="I1433" s="0" t="s">
        <x:v>54</x:v>
      </x:c>
      <x:c r="J1433" s="0" t="s">
        <x:v>57</x:v>
      </x:c>
      <x:c r="K1433" s="0" t="s">
        <x:v>94</x:v>
      </x:c>
      <x:c r="L1433" s="0">
        <x:v>16783</x:v>
      </x:c>
    </x:row>
    <x:row r="1434" spans="1:12">
      <x:c r="A1434" s="0" t="s">
        <x:v>92</x:v>
      </x:c>
      <x:c r="B1434" s="0" t="s">
        <x:v>93</x:v>
      </x:c>
      <x:c r="C1434" s="0" t="s">
        <x:v>85</x:v>
      </x:c>
      <x:c r="D1434" s="0" t="s">
        <x:v>85</x:v>
      </x:c>
      <x:c r="E1434" s="0" t="s">
        <x:v>72</x:v>
      </x:c>
      <x:c r="F1434" s="0" t="s">
        <x:v>73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94</x:v>
      </x:c>
      <x:c r="L1434" s="0">
        <x:v>16553</x:v>
      </x:c>
    </x:row>
    <x:row r="1435" spans="1:12">
      <x:c r="A1435" s="0" t="s">
        <x:v>92</x:v>
      </x:c>
      <x:c r="B1435" s="0" t="s">
        <x:v>93</x:v>
      </x:c>
      <x:c r="C1435" s="0" t="s">
        <x:v>85</x:v>
      </x:c>
      <x:c r="D1435" s="0" t="s">
        <x:v>85</x:v>
      </x:c>
      <x:c r="E1435" s="0" t="s">
        <x:v>72</x:v>
      </x:c>
      <x:c r="F1435" s="0" t="s">
        <x:v>73</x:v>
      </x:c>
      <x:c r="G1435" s="0" t="s">
        <x:v>65</x:v>
      </x:c>
      <x:c r="H1435" s="0" t="s">
        <x:v>66</x:v>
      </x:c>
      <x:c r="I1435" s="0" t="s">
        <x:v>61</x:v>
      </x:c>
      <x:c r="J1435" s="0" t="s">
        <x:v>62</x:v>
      </x:c>
      <x:c r="K1435" s="0" t="s">
        <x:v>94</x:v>
      </x:c>
      <x:c r="L1435" s="0">
        <x:v>230</x:v>
      </x:c>
    </x:row>
    <x:row r="1436" spans="1:12">
      <x:c r="A1436" s="0" t="s">
        <x:v>92</x:v>
      </x:c>
      <x:c r="B1436" s="0" t="s">
        <x:v>93</x:v>
      </x:c>
      <x:c r="C1436" s="0" t="s">
        <x:v>85</x:v>
      </x:c>
      <x:c r="D1436" s="0" t="s">
        <x:v>85</x:v>
      </x:c>
      <x:c r="E1436" s="0" t="s">
        <x:v>72</x:v>
      </x:c>
      <x:c r="F1436" s="0" t="s">
        <x:v>73</x:v>
      </x:c>
      <x:c r="G1436" s="0" t="s">
        <x:v>67</x:v>
      </x:c>
      <x:c r="H1436" s="0" t="s">
        <x:v>68</x:v>
      </x:c>
      <x:c r="I1436" s="0" t="s">
        <x:v>54</x:v>
      </x:c>
      <x:c r="J1436" s="0" t="s">
        <x:v>57</x:v>
      </x:c>
      <x:c r="K1436" s="0" t="s">
        <x:v>94</x:v>
      </x:c>
      <x:c r="L1436" s="0">
        <x:v>16590</x:v>
      </x:c>
    </x:row>
    <x:row r="1437" spans="1:12">
      <x:c r="A1437" s="0" t="s">
        <x:v>92</x:v>
      </x:c>
      <x:c r="B1437" s="0" t="s">
        <x:v>93</x:v>
      </x:c>
      <x:c r="C1437" s="0" t="s">
        <x:v>85</x:v>
      </x:c>
      <x:c r="D1437" s="0" t="s">
        <x:v>85</x:v>
      </x:c>
      <x:c r="E1437" s="0" t="s">
        <x:v>72</x:v>
      </x:c>
      <x:c r="F1437" s="0" t="s">
        <x:v>73</x:v>
      </x:c>
      <x:c r="G1437" s="0" t="s">
        <x:v>67</x:v>
      </x:c>
      <x:c r="H1437" s="0" t="s">
        <x:v>68</x:v>
      </x:c>
      <x:c r="I1437" s="0" t="s">
        <x:v>59</x:v>
      </x:c>
      <x:c r="J1437" s="0" t="s">
        <x:v>60</x:v>
      </x:c>
      <x:c r="K1437" s="0" t="s">
        <x:v>94</x:v>
      </x:c>
      <x:c r="L1437" s="0">
        <x:v>16275</x:v>
      </x:c>
    </x:row>
    <x:row r="1438" spans="1:12">
      <x:c r="A1438" s="0" t="s">
        <x:v>92</x:v>
      </x:c>
      <x:c r="B1438" s="0" t="s">
        <x:v>93</x:v>
      </x:c>
      <x:c r="C1438" s="0" t="s">
        <x:v>85</x:v>
      </x:c>
      <x:c r="D1438" s="0" t="s">
        <x:v>85</x:v>
      </x:c>
      <x:c r="E1438" s="0" t="s">
        <x:v>72</x:v>
      </x:c>
      <x:c r="F1438" s="0" t="s">
        <x:v>73</x:v>
      </x:c>
      <x:c r="G1438" s="0" t="s">
        <x:v>67</x:v>
      </x:c>
      <x:c r="H1438" s="0" t="s">
        <x:v>68</x:v>
      </x:c>
      <x:c r="I1438" s="0" t="s">
        <x:v>61</x:v>
      </x:c>
      <x:c r="J1438" s="0" t="s">
        <x:v>62</x:v>
      </x:c>
      <x:c r="K1438" s="0" t="s">
        <x:v>94</x:v>
      </x:c>
      <x:c r="L1438" s="0">
        <x:v>315</x:v>
      </x:c>
    </x:row>
    <x:row r="1439" spans="1:12">
      <x:c r="A1439" s="0" t="s">
        <x:v>92</x:v>
      </x:c>
      <x:c r="B1439" s="0" t="s">
        <x:v>93</x:v>
      </x:c>
      <x:c r="C1439" s="0" t="s">
        <x:v>85</x:v>
      </x:c>
      <x:c r="D1439" s="0" t="s">
        <x:v>85</x:v>
      </x:c>
      <x:c r="E1439" s="0" t="s">
        <x:v>72</x:v>
      </x:c>
      <x:c r="F1439" s="0" t="s">
        <x:v>73</x:v>
      </x:c>
      <x:c r="G1439" s="0" t="s">
        <x:v>69</x:v>
      </x:c>
      <x:c r="H1439" s="0" t="s">
        <x:v>70</x:v>
      </x:c>
      <x:c r="I1439" s="0" t="s">
        <x:v>54</x:v>
      </x:c>
      <x:c r="J1439" s="0" t="s">
        <x:v>57</x:v>
      </x:c>
      <x:c r="K1439" s="0" t="s">
        <x:v>94</x:v>
      </x:c>
      <x:c r="L1439" s="0">
        <x:v>12736</x:v>
      </x:c>
    </x:row>
    <x:row r="1440" spans="1:12">
      <x:c r="A1440" s="0" t="s">
        <x:v>92</x:v>
      </x:c>
      <x:c r="B1440" s="0" t="s">
        <x:v>93</x:v>
      </x:c>
      <x:c r="C1440" s="0" t="s">
        <x:v>85</x:v>
      </x:c>
      <x:c r="D1440" s="0" t="s">
        <x:v>85</x:v>
      </x:c>
      <x:c r="E1440" s="0" t="s">
        <x:v>72</x:v>
      </x:c>
      <x:c r="F1440" s="0" t="s">
        <x:v>73</x:v>
      </x:c>
      <x:c r="G1440" s="0" t="s">
        <x:v>69</x:v>
      </x:c>
      <x:c r="H1440" s="0" t="s">
        <x:v>70</x:v>
      </x:c>
      <x:c r="I1440" s="0" t="s">
        <x:v>59</x:v>
      </x:c>
      <x:c r="J1440" s="0" t="s">
        <x:v>60</x:v>
      </x:c>
      <x:c r="K1440" s="0" t="s">
        <x:v>94</x:v>
      </x:c>
      <x:c r="L1440" s="0">
        <x:v>12523</x:v>
      </x:c>
    </x:row>
    <x:row r="1441" spans="1:12">
      <x:c r="A1441" s="0" t="s">
        <x:v>92</x:v>
      </x:c>
      <x:c r="B1441" s="0" t="s">
        <x:v>93</x:v>
      </x:c>
      <x:c r="C1441" s="0" t="s">
        <x:v>85</x:v>
      </x:c>
      <x:c r="D1441" s="0" t="s">
        <x:v>85</x:v>
      </x:c>
      <x:c r="E1441" s="0" t="s">
        <x:v>72</x:v>
      </x:c>
      <x:c r="F1441" s="0" t="s">
        <x:v>73</x:v>
      </x:c>
      <x:c r="G1441" s="0" t="s">
        <x:v>69</x:v>
      </x:c>
      <x:c r="H1441" s="0" t="s">
        <x:v>70</x:v>
      </x:c>
      <x:c r="I1441" s="0" t="s">
        <x:v>61</x:v>
      </x:c>
      <x:c r="J1441" s="0" t="s">
        <x:v>62</x:v>
      </x:c>
      <x:c r="K1441" s="0" t="s">
        <x:v>94</x:v>
      </x:c>
      <x:c r="L1441" s="0">
        <x:v>212</x:v>
      </x:c>
    </x:row>
    <x:row r="1442" spans="1:12">
      <x:c r="A1442" s="0" t="s">
        <x:v>92</x:v>
      </x:c>
      <x:c r="B1442" s="0" t="s">
        <x:v>93</x:v>
      </x:c>
      <x:c r="C1442" s="0" t="s">
        <x:v>86</x:v>
      </x:c>
      <x:c r="D1442" s="0" t="s">
        <x:v>86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94</x:v>
      </x:c>
      <x:c r="L1442" s="0">
        <x:v>159414</x:v>
      </x:c>
    </x:row>
    <x:row r="1443" spans="1:12">
      <x:c r="A1443" s="0" t="s">
        <x:v>92</x:v>
      </x:c>
      <x:c r="B1443" s="0" t="s">
        <x:v>93</x:v>
      </x:c>
      <x:c r="C1443" s="0" t="s">
        <x:v>86</x:v>
      </x:c>
      <x:c r="D1443" s="0" t="s">
        <x:v>86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94</x:v>
      </x:c>
      <x:c r="L1443" s="0">
        <x:v>151316</x:v>
      </x:c>
    </x:row>
    <x:row r="1444" spans="1:12">
      <x:c r="A1444" s="0" t="s">
        <x:v>92</x:v>
      </x:c>
      <x:c r="B1444" s="0" t="s">
        <x:v>93</x:v>
      </x:c>
      <x:c r="C1444" s="0" t="s">
        <x:v>86</x:v>
      </x:c>
      <x:c r="D1444" s="0" t="s">
        <x:v>86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94</x:v>
      </x:c>
      <x:c r="L1444" s="0">
        <x:v>8098</x:v>
      </x:c>
    </x:row>
    <x:row r="1445" spans="1:12">
      <x:c r="A1445" s="0" t="s">
        <x:v>92</x:v>
      </x:c>
      <x:c r="B1445" s="0" t="s">
        <x:v>93</x:v>
      </x:c>
      <x:c r="C1445" s="0" t="s">
        <x:v>86</x:v>
      </x:c>
      <x:c r="D1445" s="0" t="s">
        <x:v>86</x:v>
      </x:c>
      <x:c r="E1445" s="0" t="s">
        <x:v>54</x:v>
      </x:c>
      <x:c r="F1445" s="0" t="s">
        <x:v>55</x:v>
      </x:c>
      <x:c r="G1445" s="0" t="s">
        <x:v>63</x:v>
      </x:c>
      <x:c r="H1445" s="0" t="s">
        <x:v>64</x:v>
      </x:c>
      <x:c r="I1445" s="0" t="s">
        <x:v>54</x:v>
      </x:c>
      <x:c r="J1445" s="0" t="s">
        <x:v>57</x:v>
      </x:c>
      <x:c r="K1445" s="0" t="s">
        <x:v>94</x:v>
      </x:c>
      <x:c r="L1445" s="0">
        <x:v>36579</x:v>
      </x:c>
    </x:row>
    <x:row r="1446" spans="1:12">
      <x:c r="A1446" s="0" t="s">
        <x:v>92</x:v>
      </x:c>
      <x:c r="B1446" s="0" t="s">
        <x:v>93</x:v>
      </x:c>
      <x:c r="C1446" s="0" t="s">
        <x:v>86</x:v>
      </x:c>
      <x:c r="D1446" s="0" t="s">
        <x:v>86</x:v>
      </x:c>
      <x:c r="E1446" s="0" t="s">
        <x:v>54</x:v>
      </x:c>
      <x:c r="F1446" s="0" t="s">
        <x:v>55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94</x:v>
      </x:c>
      <x:c r="L1446" s="0">
        <x:v>34813</x:v>
      </x:c>
    </x:row>
    <x:row r="1447" spans="1:12">
      <x:c r="A1447" s="0" t="s">
        <x:v>92</x:v>
      </x:c>
      <x:c r="B1447" s="0" t="s">
        <x:v>93</x:v>
      </x:c>
      <x:c r="C1447" s="0" t="s">
        <x:v>86</x:v>
      </x:c>
      <x:c r="D1447" s="0" t="s">
        <x:v>86</x:v>
      </x:c>
      <x:c r="E1447" s="0" t="s">
        <x:v>54</x:v>
      </x:c>
      <x:c r="F1447" s="0" t="s">
        <x:v>55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94</x:v>
      </x:c>
      <x:c r="L1447" s="0">
        <x:v>1766</x:v>
      </x:c>
    </x:row>
    <x:row r="1448" spans="1:12">
      <x:c r="A1448" s="0" t="s">
        <x:v>92</x:v>
      </x:c>
      <x:c r="B1448" s="0" t="s">
        <x:v>93</x:v>
      </x:c>
      <x:c r="C1448" s="0" t="s">
        <x:v>86</x:v>
      </x:c>
      <x:c r="D1448" s="0" t="s">
        <x:v>86</x:v>
      </x:c>
      <x:c r="E1448" s="0" t="s">
        <x:v>54</x:v>
      </x:c>
      <x:c r="F1448" s="0" t="s">
        <x:v>55</x:v>
      </x:c>
      <x:c r="G1448" s="0" t="s">
        <x:v>65</x:v>
      </x:c>
      <x:c r="H1448" s="0" t="s">
        <x:v>66</x:v>
      </x:c>
      <x:c r="I1448" s="0" t="s">
        <x:v>54</x:v>
      </x:c>
      <x:c r="J1448" s="0" t="s">
        <x:v>57</x:v>
      </x:c>
      <x:c r="K1448" s="0" t="s">
        <x:v>94</x:v>
      </x:c>
      <x:c r="L1448" s="0">
        <x:v>42782</x:v>
      </x:c>
    </x:row>
    <x:row r="1449" spans="1:12">
      <x:c r="A1449" s="0" t="s">
        <x:v>92</x:v>
      </x:c>
      <x:c r="B1449" s="0" t="s">
        <x:v>93</x:v>
      </x:c>
      <x:c r="C1449" s="0" t="s">
        <x:v>86</x:v>
      </x:c>
      <x:c r="D1449" s="0" t="s">
        <x:v>86</x:v>
      </x:c>
      <x:c r="E1449" s="0" t="s">
        <x:v>54</x:v>
      </x:c>
      <x:c r="F1449" s="0" t="s">
        <x:v>55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94</x:v>
      </x:c>
      <x:c r="L1449" s="0">
        <x:v>40673</x:v>
      </x:c>
    </x:row>
    <x:row r="1450" spans="1:12">
      <x:c r="A1450" s="0" t="s">
        <x:v>92</x:v>
      </x:c>
      <x:c r="B1450" s="0" t="s">
        <x:v>93</x:v>
      </x:c>
      <x:c r="C1450" s="0" t="s">
        <x:v>86</x:v>
      </x:c>
      <x:c r="D1450" s="0" t="s">
        <x:v>86</x:v>
      </x:c>
      <x:c r="E1450" s="0" t="s">
        <x:v>54</x:v>
      </x:c>
      <x:c r="F1450" s="0" t="s">
        <x:v>55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94</x:v>
      </x:c>
      <x:c r="L1450" s="0">
        <x:v>2110</x:v>
      </x:c>
    </x:row>
    <x:row r="1451" spans="1:12">
      <x:c r="A1451" s="0" t="s">
        <x:v>92</x:v>
      </x:c>
      <x:c r="B1451" s="0" t="s">
        <x:v>93</x:v>
      </x:c>
      <x:c r="C1451" s="0" t="s">
        <x:v>86</x:v>
      </x:c>
      <x:c r="D1451" s="0" t="s">
        <x:v>86</x:v>
      </x:c>
      <x:c r="E1451" s="0" t="s">
        <x:v>54</x:v>
      </x:c>
      <x:c r="F1451" s="0" t="s">
        <x:v>55</x:v>
      </x:c>
      <x:c r="G1451" s="0" t="s">
        <x:v>67</x:v>
      </x:c>
      <x:c r="H1451" s="0" t="s">
        <x:v>68</x:v>
      </x:c>
      <x:c r="I1451" s="0" t="s">
        <x:v>54</x:v>
      </x:c>
      <x:c r="J1451" s="0" t="s">
        <x:v>57</x:v>
      </x:c>
      <x:c r="K1451" s="0" t="s">
        <x:v>94</x:v>
      </x:c>
      <x:c r="L1451" s="0">
        <x:v>42061</x:v>
      </x:c>
    </x:row>
    <x:row r="1452" spans="1:12">
      <x:c r="A1452" s="0" t="s">
        <x:v>92</x:v>
      </x:c>
      <x:c r="B1452" s="0" t="s">
        <x:v>93</x:v>
      </x:c>
      <x:c r="C1452" s="0" t="s">
        <x:v>86</x:v>
      </x:c>
      <x:c r="D1452" s="0" t="s">
        <x:v>86</x:v>
      </x:c>
      <x:c r="E1452" s="0" t="s">
        <x:v>54</x:v>
      </x:c>
      <x:c r="F1452" s="0" t="s">
        <x:v>55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94</x:v>
      </x:c>
      <x:c r="L1452" s="0">
        <x:v>39813</x:v>
      </x:c>
    </x:row>
    <x:row r="1453" spans="1:12">
      <x:c r="A1453" s="0" t="s">
        <x:v>92</x:v>
      </x:c>
      <x:c r="B1453" s="0" t="s">
        <x:v>93</x:v>
      </x:c>
      <x:c r="C1453" s="0" t="s">
        <x:v>86</x:v>
      </x:c>
      <x:c r="D1453" s="0" t="s">
        <x:v>86</x:v>
      </x:c>
      <x:c r="E1453" s="0" t="s">
        <x:v>54</x:v>
      </x:c>
      <x:c r="F1453" s="0" t="s">
        <x:v>55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94</x:v>
      </x:c>
      <x:c r="L1453" s="0">
        <x:v>2248</x:v>
      </x:c>
    </x:row>
    <x:row r="1454" spans="1:12">
      <x:c r="A1454" s="0" t="s">
        <x:v>92</x:v>
      </x:c>
      <x:c r="B1454" s="0" t="s">
        <x:v>93</x:v>
      </x:c>
      <x:c r="C1454" s="0" t="s">
        <x:v>86</x:v>
      </x:c>
      <x:c r="D1454" s="0" t="s">
        <x:v>86</x:v>
      </x:c>
      <x:c r="E1454" s="0" t="s">
        <x:v>54</x:v>
      </x:c>
      <x:c r="F1454" s="0" t="s">
        <x:v>55</x:v>
      </x:c>
      <x:c r="G1454" s="0" t="s">
        <x:v>69</x:v>
      </x:c>
      <x:c r="H1454" s="0" t="s">
        <x:v>70</x:v>
      </x:c>
      <x:c r="I1454" s="0" t="s">
        <x:v>54</x:v>
      </x:c>
      <x:c r="J1454" s="0" t="s">
        <x:v>57</x:v>
      </x:c>
      <x:c r="K1454" s="0" t="s">
        <x:v>94</x:v>
      </x:c>
      <x:c r="L1454" s="0">
        <x:v>37992</x:v>
      </x:c>
    </x:row>
    <x:row r="1455" spans="1:12">
      <x:c r="A1455" s="0" t="s">
        <x:v>92</x:v>
      </x:c>
      <x:c r="B1455" s="0" t="s">
        <x:v>93</x:v>
      </x:c>
      <x:c r="C1455" s="0" t="s">
        <x:v>86</x:v>
      </x:c>
      <x:c r="D1455" s="0" t="s">
        <x:v>86</x:v>
      </x:c>
      <x:c r="E1455" s="0" t="s">
        <x:v>54</x:v>
      </x:c>
      <x:c r="F1455" s="0" t="s">
        <x:v>55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94</x:v>
      </x:c>
      <x:c r="L1455" s="0">
        <x:v>36018</x:v>
      </x:c>
    </x:row>
    <x:row r="1456" spans="1:12">
      <x:c r="A1456" s="0" t="s">
        <x:v>92</x:v>
      </x:c>
      <x:c r="B1456" s="0" t="s">
        <x:v>93</x:v>
      </x:c>
      <x:c r="C1456" s="0" t="s">
        <x:v>86</x:v>
      </x:c>
      <x:c r="D1456" s="0" t="s">
        <x:v>86</x:v>
      </x:c>
      <x:c r="E1456" s="0" t="s">
        <x:v>54</x:v>
      </x:c>
      <x:c r="F1456" s="0" t="s">
        <x:v>55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94</x:v>
      </x:c>
      <x:c r="L1456" s="0">
        <x:v>1974</x:v>
      </x:c>
    </x:row>
    <x:row r="1457" spans="1:12">
      <x:c r="A1457" s="0" t="s">
        <x:v>92</x:v>
      </x:c>
      <x:c r="B1457" s="0" t="s">
        <x:v>93</x:v>
      </x:c>
      <x:c r="C1457" s="0" t="s">
        <x:v>86</x:v>
      </x:c>
      <x:c r="D1457" s="0" t="s">
        <x:v>86</x:v>
      </x:c>
      <x:c r="E1457" s="0" t="s">
        <x:v>59</x:v>
      </x:c>
      <x:c r="F1457" s="0" t="s">
        <x:v>71</x:v>
      </x:c>
      <x:c r="G1457" s="0" t="s">
        <x:v>54</x:v>
      </x:c>
      <x:c r="H1457" s="0" t="s">
        <x:v>56</x:v>
      </x:c>
      <x:c r="I1457" s="0" t="s">
        <x:v>54</x:v>
      </x:c>
      <x:c r="J1457" s="0" t="s">
        <x:v>57</x:v>
      </x:c>
      <x:c r="K1457" s="0" t="s">
        <x:v>94</x:v>
      </x:c>
      <x:c r="L1457" s="0">
        <x:v>94052</x:v>
      </x:c>
    </x:row>
    <x:row r="1458" spans="1:12">
      <x:c r="A1458" s="0" t="s">
        <x:v>92</x:v>
      </x:c>
      <x:c r="B1458" s="0" t="s">
        <x:v>93</x:v>
      </x:c>
      <x:c r="C1458" s="0" t="s">
        <x:v>86</x:v>
      </x:c>
      <x:c r="D1458" s="0" t="s">
        <x:v>86</x:v>
      </x:c>
      <x:c r="E1458" s="0" t="s">
        <x:v>59</x:v>
      </x:c>
      <x:c r="F1458" s="0" t="s">
        <x:v>71</x:v>
      </x:c>
      <x:c r="G1458" s="0" t="s">
        <x:v>54</x:v>
      </x:c>
      <x:c r="H1458" s="0" t="s">
        <x:v>56</x:v>
      </x:c>
      <x:c r="I1458" s="0" t="s">
        <x:v>59</x:v>
      </x:c>
      <x:c r="J1458" s="0" t="s">
        <x:v>60</x:v>
      </x:c>
      <x:c r="K1458" s="0" t="s">
        <x:v>94</x:v>
      </x:c>
      <x:c r="L1458" s="0">
        <x:v>87329</x:v>
      </x:c>
    </x:row>
    <x:row r="1459" spans="1:12">
      <x:c r="A1459" s="0" t="s">
        <x:v>92</x:v>
      </x:c>
      <x:c r="B1459" s="0" t="s">
        <x:v>93</x:v>
      </x:c>
      <x:c r="C1459" s="0" t="s">
        <x:v>86</x:v>
      </x:c>
      <x:c r="D1459" s="0" t="s">
        <x:v>86</x:v>
      </x:c>
      <x:c r="E1459" s="0" t="s">
        <x:v>59</x:v>
      </x:c>
      <x:c r="F1459" s="0" t="s">
        <x:v>71</x:v>
      </x:c>
      <x:c r="G1459" s="0" t="s">
        <x:v>54</x:v>
      </x:c>
      <x:c r="H1459" s="0" t="s">
        <x:v>56</x:v>
      </x:c>
      <x:c r="I1459" s="0" t="s">
        <x:v>61</x:v>
      </x:c>
      <x:c r="J1459" s="0" t="s">
        <x:v>62</x:v>
      </x:c>
      <x:c r="K1459" s="0" t="s">
        <x:v>94</x:v>
      </x:c>
      <x:c r="L1459" s="0">
        <x:v>6723</x:v>
      </x:c>
    </x:row>
    <x:row r="1460" spans="1:12">
      <x:c r="A1460" s="0" t="s">
        <x:v>92</x:v>
      </x:c>
      <x:c r="B1460" s="0" t="s">
        <x:v>93</x:v>
      </x:c>
      <x:c r="C1460" s="0" t="s">
        <x:v>86</x:v>
      </x:c>
      <x:c r="D1460" s="0" t="s">
        <x:v>86</x:v>
      </x:c>
      <x:c r="E1460" s="0" t="s">
        <x:v>59</x:v>
      </x:c>
      <x:c r="F1460" s="0" t="s">
        <x:v>71</x:v>
      </x:c>
      <x:c r="G1460" s="0" t="s">
        <x:v>63</x:v>
      </x:c>
      <x:c r="H1460" s="0" t="s">
        <x:v>64</x:v>
      </x:c>
      <x:c r="I1460" s="0" t="s">
        <x:v>54</x:v>
      </x:c>
      <x:c r="J1460" s="0" t="s">
        <x:v>57</x:v>
      </x:c>
      <x:c r="K1460" s="0" t="s">
        <x:v>94</x:v>
      </x:c>
      <x:c r="L1460" s="0">
        <x:v>22183</x:v>
      </x:c>
    </x:row>
    <x:row r="1461" spans="1:12">
      <x:c r="A1461" s="0" t="s">
        <x:v>92</x:v>
      </x:c>
      <x:c r="B1461" s="0" t="s">
        <x:v>93</x:v>
      </x:c>
      <x:c r="C1461" s="0" t="s">
        <x:v>86</x:v>
      </x:c>
      <x:c r="D1461" s="0" t="s">
        <x:v>86</x:v>
      </x:c>
      <x:c r="E1461" s="0" t="s">
        <x:v>59</x:v>
      </x:c>
      <x:c r="F1461" s="0" t="s">
        <x:v>71</x:v>
      </x:c>
      <x:c r="G1461" s="0" t="s">
        <x:v>63</x:v>
      </x:c>
      <x:c r="H1461" s="0" t="s">
        <x:v>64</x:v>
      </x:c>
      <x:c r="I1461" s="0" t="s">
        <x:v>59</x:v>
      </x:c>
      <x:c r="J1461" s="0" t="s">
        <x:v>60</x:v>
      </x:c>
      <x:c r="K1461" s="0" t="s">
        <x:v>94</x:v>
      </x:c>
      <x:c r="L1461" s="0">
        <x:v>20786</x:v>
      </x:c>
    </x:row>
    <x:row r="1462" spans="1:12">
      <x:c r="A1462" s="0" t="s">
        <x:v>92</x:v>
      </x:c>
      <x:c r="B1462" s="0" t="s">
        <x:v>93</x:v>
      </x:c>
      <x:c r="C1462" s="0" t="s">
        <x:v>86</x:v>
      </x:c>
      <x:c r="D1462" s="0" t="s">
        <x:v>86</x:v>
      </x:c>
      <x:c r="E1462" s="0" t="s">
        <x:v>59</x:v>
      </x:c>
      <x:c r="F1462" s="0" t="s">
        <x:v>71</x:v>
      </x:c>
      <x:c r="G1462" s="0" t="s">
        <x:v>63</x:v>
      </x:c>
      <x:c r="H1462" s="0" t="s">
        <x:v>64</x:v>
      </x:c>
      <x:c r="I1462" s="0" t="s">
        <x:v>61</x:v>
      </x:c>
      <x:c r="J1462" s="0" t="s">
        <x:v>62</x:v>
      </x:c>
      <x:c r="K1462" s="0" t="s">
        <x:v>94</x:v>
      </x:c>
      <x:c r="L1462" s="0">
        <x:v>1397</x:v>
      </x:c>
    </x:row>
    <x:row r="1463" spans="1:12">
      <x:c r="A1463" s="0" t="s">
        <x:v>92</x:v>
      </x:c>
      <x:c r="B1463" s="0" t="s">
        <x:v>93</x:v>
      </x:c>
      <x:c r="C1463" s="0" t="s">
        <x:v>86</x:v>
      </x:c>
      <x:c r="D1463" s="0" t="s">
        <x:v>86</x:v>
      </x:c>
      <x:c r="E1463" s="0" t="s">
        <x:v>59</x:v>
      </x:c>
      <x:c r="F1463" s="0" t="s">
        <x:v>71</x:v>
      </x:c>
      <x:c r="G1463" s="0" t="s">
        <x:v>65</x:v>
      </x:c>
      <x:c r="H1463" s="0" t="s">
        <x:v>66</x:v>
      </x:c>
      <x:c r="I1463" s="0" t="s">
        <x:v>54</x:v>
      </x:c>
      <x:c r="J1463" s="0" t="s">
        <x:v>57</x:v>
      </x:c>
      <x:c r="K1463" s="0" t="s">
        <x:v>94</x:v>
      </x:c>
      <x:c r="L1463" s="0">
        <x:v>24980</x:v>
      </x:c>
    </x:row>
    <x:row r="1464" spans="1:12">
      <x:c r="A1464" s="0" t="s">
        <x:v>92</x:v>
      </x:c>
      <x:c r="B1464" s="0" t="s">
        <x:v>93</x:v>
      </x:c>
      <x:c r="C1464" s="0" t="s">
        <x:v>86</x:v>
      </x:c>
      <x:c r="D1464" s="0" t="s">
        <x:v>86</x:v>
      </x:c>
      <x:c r="E1464" s="0" t="s">
        <x:v>59</x:v>
      </x:c>
      <x:c r="F1464" s="0" t="s">
        <x:v>71</x:v>
      </x:c>
      <x:c r="G1464" s="0" t="s">
        <x:v>65</x:v>
      </x:c>
      <x:c r="H1464" s="0" t="s">
        <x:v>66</x:v>
      </x:c>
      <x:c r="I1464" s="0" t="s">
        <x:v>59</x:v>
      </x:c>
      <x:c r="J1464" s="0" t="s">
        <x:v>60</x:v>
      </x:c>
      <x:c r="K1464" s="0" t="s">
        <x:v>94</x:v>
      </x:c>
      <x:c r="L1464" s="0">
        <x:v>23183</x:v>
      </x:c>
    </x:row>
    <x:row r="1465" spans="1:12">
      <x:c r="A1465" s="0" t="s">
        <x:v>92</x:v>
      </x:c>
      <x:c r="B1465" s="0" t="s">
        <x:v>93</x:v>
      </x:c>
      <x:c r="C1465" s="0" t="s">
        <x:v>86</x:v>
      </x:c>
      <x:c r="D1465" s="0" t="s">
        <x:v>86</x:v>
      </x:c>
      <x:c r="E1465" s="0" t="s">
        <x:v>59</x:v>
      </x:c>
      <x:c r="F1465" s="0" t="s">
        <x:v>71</x:v>
      </x:c>
      <x:c r="G1465" s="0" t="s">
        <x:v>65</x:v>
      </x:c>
      <x:c r="H1465" s="0" t="s">
        <x:v>66</x:v>
      </x:c>
      <x:c r="I1465" s="0" t="s">
        <x:v>61</x:v>
      </x:c>
      <x:c r="J1465" s="0" t="s">
        <x:v>62</x:v>
      </x:c>
      <x:c r="K1465" s="0" t="s">
        <x:v>94</x:v>
      </x:c>
      <x:c r="L1465" s="0">
        <x:v>1797</x:v>
      </x:c>
    </x:row>
    <x:row r="1466" spans="1:12">
      <x:c r="A1466" s="0" t="s">
        <x:v>92</x:v>
      </x:c>
      <x:c r="B1466" s="0" t="s">
        <x:v>93</x:v>
      </x:c>
      <x:c r="C1466" s="0" t="s">
        <x:v>86</x:v>
      </x:c>
      <x:c r="D1466" s="0" t="s">
        <x:v>86</x:v>
      </x:c>
      <x:c r="E1466" s="0" t="s">
        <x:v>59</x:v>
      </x:c>
      <x:c r="F1466" s="0" t="s">
        <x:v>71</x:v>
      </x:c>
      <x:c r="G1466" s="0" t="s">
        <x:v>67</x:v>
      </x:c>
      <x:c r="H1466" s="0" t="s">
        <x:v>68</x:v>
      </x:c>
      <x:c r="I1466" s="0" t="s">
        <x:v>54</x:v>
      </x:c>
      <x:c r="J1466" s="0" t="s">
        <x:v>57</x:v>
      </x:c>
      <x:c r="K1466" s="0" t="s">
        <x:v>94</x:v>
      </x:c>
      <x:c r="L1466" s="0">
        <x:v>25204</x:v>
      </x:c>
    </x:row>
    <x:row r="1467" spans="1:12">
      <x:c r="A1467" s="0" t="s">
        <x:v>92</x:v>
      </x:c>
      <x:c r="B1467" s="0" t="s">
        <x:v>93</x:v>
      </x:c>
      <x:c r="C1467" s="0" t="s">
        <x:v>86</x:v>
      </x:c>
      <x:c r="D1467" s="0" t="s">
        <x:v>86</x:v>
      </x:c>
      <x:c r="E1467" s="0" t="s">
        <x:v>59</x:v>
      </x:c>
      <x:c r="F1467" s="0" t="s">
        <x:v>71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94</x:v>
      </x:c>
      <x:c r="L1467" s="0">
        <x:v>23337</x:v>
      </x:c>
    </x:row>
    <x:row r="1468" spans="1:12">
      <x:c r="A1468" s="0" t="s">
        <x:v>92</x:v>
      </x:c>
      <x:c r="B1468" s="0" t="s">
        <x:v>93</x:v>
      </x:c>
      <x:c r="C1468" s="0" t="s">
        <x:v>86</x:v>
      </x:c>
      <x:c r="D1468" s="0" t="s">
        <x:v>86</x:v>
      </x:c>
      <x:c r="E1468" s="0" t="s">
        <x:v>59</x:v>
      </x:c>
      <x:c r="F1468" s="0" t="s">
        <x:v>71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94</x:v>
      </x:c>
      <x:c r="L1468" s="0">
        <x:v>1868</x:v>
      </x:c>
    </x:row>
    <x:row r="1469" spans="1:12">
      <x:c r="A1469" s="0" t="s">
        <x:v>92</x:v>
      </x:c>
      <x:c r="B1469" s="0" t="s">
        <x:v>93</x:v>
      </x:c>
      <x:c r="C1469" s="0" t="s">
        <x:v>86</x:v>
      </x:c>
      <x:c r="D1469" s="0" t="s">
        <x:v>86</x:v>
      </x:c>
      <x:c r="E1469" s="0" t="s">
        <x:v>59</x:v>
      </x:c>
      <x:c r="F1469" s="0" t="s">
        <x:v>71</x:v>
      </x:c>
      <x:c r="G1469" s="0" t="s">
        <x:v>69</x:v>
      </x:c>
      <x:c r="H1469" s="0" t="s">
        <x:v>70</x:v>
      </x:c>
      <x:c r="I1469" s="0" t="s">
        <x:v>54</x:v>
      </x:c>
      <x:c r="J1469" s="0" t="s">
        <x:v>57</x:v>
      </x:c>
      <x:c r="K1469" s="0" t="s">
        <x:v>94</x:v>
      </x:c>
      <x:c r="L1469" s="0">
        <x:v>21684</x:v>
      </x:c>
    </x:row>
    <x:row r="1470" spans="1:12">
      <x:c r="A1470" s="0" t="s">
        <x:v>92</x:v>
      </x:c>
      <x:c r="B1470" s="0" t="s">
        <x:v>93</x:v>
      </x:c>
      <x:c r="C1470" s="0" t="s">
        <x:v>86</x:v>
      </x:c>
      <x:c r="D1470" s="0" t="s">
        <x:v>86</x:v>
      </x:c>
      <x:c r="E1470" s="0" t="s">
        <x:v>59</x:v>
      </x:c>
      <x:c r="F1470" s="0" t="s">
        <x:v>71</x:v>
      </x:c>
      <x:c r="G1470" s="0" t="s">
        <x:v>69</x:v>
      </x:c>
      <x:c r="H1470" s="0" t="s">
        <x:v>70</x:v>
      </x:c>
      <x:c r="I1470" s="0" t="s">
        <x:v>59</x:v>
      </x:c>
      <x:c r="J1470" s="0" t="s">
        <x:v>60</x:v>
      </x:c>
      <x:c r="K1470" s="0" t="s">
        <x:v>94</x:v>
      </x:c>
      <x:c r="L1470" s="0">
        <x:v>20023</x:v>
      </x:c>
    </x:row>
    <x:row r="1471" spans="1:12">
      <x:c r="A1471" s="0" t="s">
        <x:v>92</x:v>
      </x:c>
      <x:c r="B1471" s="0" t="s">
        <x:v>93</x:v>
      </x:c>
      <x:c r="C1471" s="0" t="s">
        <x:v>86</x:v>
      </x:c>
      <x:c r="D1471" s="0" t="s">
        <x:v>86</x:v>
      </x:c>
      <x:c r="E1471" s="0" t="s">
        <x:v>59</x:v>
      </x:c>
      <x:c r="F1471" s="0" t="s">
        <x:v>71</x:v>
      </x:c>
      <x:c r="G1471" s="0" t="s">
        <x:v>69</x:v>
      </x:c>
      <x:c r="H1471" s="0" t="s">
        <x:v>70</x:v>
      </x:c>
      <x:c r="I1471" s="0" t="s">
        <x:v>61</x:v>
      </x:c>
      <x:c r="J1471" s="0" t="s">
        <x:v>62</x:v>
      </x:c>
      <x:c r="K1471" s="0" t="s">
        <x:v>94</x:v>
      </x:c>
      <x:c r="L1471" s="0">
        <x:v>1661</x:v>
      </x:c>
    </x:row>
    <x:row r="1472" spans="1:12">
      <x:c r="A1472" s="0" t="s">
        <x:v>92</x:v>
      </x:c>
      <x:c r="B1472" s="0" t="s">
        <x:v>93</x:v>
      </x:c>
      <x:c r="C1472" s="0" t="s">
        <x:v>86</x:v>
      </x:c>
      <x:c r="D1472" s="0" t="s">
        <x:v>86</x:v>
      </x:c>
      <x:c r="E1472" s="0" t="s">
        <x:v>72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94</x:v>
      </x:c>
      <x:c r="L1472" s="0">
        <x:v>65362</x:v>
      </x:c>
    </x:row>
    <x:row r="1473" spans="1:12">
      <x:c r="A1473" s="0" t="s">
        <x:v>92</x:v>
      </x:c>
      <x:c r="B1473" s="0" t="s">
        <x:v>93</x:v>
      </x:c>
      <x:c r="C1473" s="0" t="s">
        <x:v>86</x:v>
      </x:c>
      <x:c r="D1473" s="0" t="s">
        <x:v>86</x:v>
      </x:c>
      <x:c r="E1473" s="0" t="s">
        <x:v>72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94</x:v>
      </x:c>
      <x:c r="L1473" s="0">
        <x:v>63987</x:v>
      </x:c>
    </x:row>
    <x:row r="1474" spans="1:12">
      <x:c r="A1474" s="0" t="s">
        <x:v>92</x:v>
      </x:c>
      <x:c r="B1474" s="0" t="s">
        <x:v>93</x:v>
      </x:c>
      <x:c r="C1474" s="0" t="s">
        <x:v>86</x:v>
      </x:c>
      <x:c r="D1474" s="0" t="s">
        <x:v>86</x:v>
      </x:c>
      <x:c r="E1474" s="0" t="s">
        <x:v>72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94</x:v>
      </x:c>
      <x:c r="L1474" s="0">
        <x:v>1375</x:v>
      </x:c>
    </x:row>
    <x:row r="1475" spans="1:12">
      <x:c r="A1475" s="0" t="s">
        <x:v>92</x:v>
      </x:c>
      <x:c r="B1475" s="0" t="s">
        <x:v>93</x:v>
      </x:c>
      <x:c r="C1475" s="0" t="s">
        <x:v>86</x:v>
      </x:c>
      <x:c r="D1475" s="0" t="s">
        <x:v>86</x:v>
      </x:c>
      <x:c r="E1475" s="0" t="s">
        <x:v>72</x:v>
      </x:c>
      <x:c r="F1475" s="0" t="s">
        <x:v>73</x:v>
      </x:c>
      <x:c r="G1475" s="0" t="s">
        <x:v>63</x:v>
      </x:c>
      <x:c r="H1475" s="0" t="s">
        <x:v>64</x:v>
      </x:c>
      <x:c r="I1475" s="0" t="s">
        <x:v>54</x:v>
      </x:c>
      <x:c r="J1475" s="0" t="s">
        <x:v>57</x:v>
      </x:c>
      <x:c r="K1475" s="0" t="s">
        <x:v>94</x:v>
      </x:c>
      <x:c r="L1475" s="0">
        <x:v>14395</x:v>
      </x:c>
    </x:row>
    <x:row r="1476" spans="1:12">
      <x:c r="A1476" s="0" t="s">
        <x:v>92</x:v>
      </x:c>
      <x:c r="B1476" s="0" t="s">
        <x:v>93</x:v>
      </x:c>
      <x:c r="C1476" s="0" t="s">
        <x:v>86</x:v>
      </x:c>
      <x:c r="D1476" s="0" t="s">
        <x:v>86</x:v>
      </x:c>
      <x:c r="E1476" s="0" t="s">
        <x:v>72</x:v>
      </x:c>
      <x:c r="F1476" s="0" t="s">
        <x:v>73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94</x:v>
      </x:c>
      <x:c r="L1476" s="0">
        <x:v>14027</x:v>
      </x:c>
    </x:row>
    <x:row r="1477" spans="1:12">
      <x:c r="A1477" s="0" t="s">
        <x:v>92</x:v>
      </x:c>
      <x:c r="B1477" s="0" t="s">
        <x:v>93</x:v>
      </x:c>
      <x:c r="C1477" s="0" t="s">
        <x:v>86</x:v>
      </x:c>
      <x:c r="D1477" s="0" t="s">
        <x:v>86</x:v>
      </x:c>
      <x:c r="E1477" s="0" t="s">
        <x:v>72</x:v>
      </x:c>
      <x:c r="F1477" s="0" t="s">
        <x:v>73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94</x:v>
      </x:c>
      <x:c r="L1477" s="0">
        <x:v>369</x:v>
      </x:c>
    </x:row>
    <x:row r="1478" spans="1:12">
      <x:c r="A1478" s="0" t="s">
        <x:v>92</x:v>
      </x:c>
      <x:c r="B1478" s="0" t="s">
        <x:v>93</x:v>
      </x:c>
      <x:c r="C1478" s="0" t="s">
        <x:v>86</x:v>
      </x:c>
      <x:c r="D1478" s="0" t="s">
        <x:v>86</x:v>
      </x:c>
      <x:c r="E1478" s="0" t="s">
        <x:v>72</x:v>
      </x:c>
      <x:c r="F1478" s="0" t="s">
        <x:v>73</x:v>
      </x:c>
      <x:c r="G1478" s="0" t="s">
        <x:v>65</x:v>
      </x:c>
      <x:c r="H1478" s="0" t="s">
        <x:v>66</x:v>
      </x:c>
      <x:c r="I1478" s="0" t="s">
        <x:v>54</x:v>
      </x:c>
      <x:c r="J1478" s="0" t="s">
        <x:v>57</x:v>
      </x:c>
      <x:c r="K1478" s="0" t="s">
        <x:v>94</x:v>
      </x:c>
      <x:c r="L1478" s="0">
        <x:v>17802</x:v>
      </x:c>
    </x:row>
    <x:row r="1479" spans="1:12">
      <x:c r="A1479" s="0" t="s">
        <x:v>92</x:v>
      </x:c>
      <x:c r="B1479" s="0" t="s">
        <x:v>93</x:v>
      </x:c>
      <x:c r="C1479" s="0" t="s">
        <x:v>86</x:v>
      </x:c>
      <x:c r="D1479" s="0" t="s">
        <x:v>86</x:v>
      </x:c>
      <x:c r="E1479" s="0" t="s">
        <x:v>72</x:v>
      </x:c>
      <x:c r="F1479" s="0" t="s">
        <x:v>73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94</x:v>
      </x:c>
      <x:c r="L1479" s="0">
        <x:v>17489</x:v>
      </x:c>
    </x:row>
    <x:row r="1480" spans="1:12">
      <x:c r="A1480" s="0" t="s">
        <x:v>92</x:v>
      </x:c>
      <x:c r="B1480" s="0" t="s">
        <x:v>93</x:v>
      </x:c>
      <x:c r="C1480" s="0" t="s">
        <x:v>86</x:v>
      </x:c>
      <x:c r="D1480" s="0" t="s">
        <x:v>86</x:v>
      </x:c>
      <x:c r="E1480" s="0" t="s">
        <x:v>72</x:v>
      </x:c>
      <x:c r="F1480" s="0" t="s">
        <x:v>73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94</x:v>
      </x:c>
      <x:c r="L1480" s="0">
        <x:v>312</x:v>
      </x:c>
    </x:row>
    <x:row r="1481" spans="1:12">
      <x:c r="A1481" s="0" t="s">
        <x:v>92</x:v>
      </x:c>
      <x:c r="B1481" s="0" t="s">
        <x:v>93</x:v>
      </x:c>
      <x:c r="C1481" s="0" t="s">
        <x:v>86</x:v>
      </x:c>
      <x:c r="D1481" s="0" t="s">
        <x:v>86</x:v>
      </x:c>
      <x:c r="E1481" s="0" t="s">
        <x:v>72</x:v>
      </x:c>
      <x:c r="F1481" s="0" t="s">
        <x:v>73</x:v>
      </x:c>
      <x:c r="G1481" s="0" t="s">
        <x:v>67</x:v>
      </x:c>
      <x:c r="H1481" s="0" t="s">
        <x:v>68</x:v>
      </x:c>
      <x:c r="I1481" s="0" t="s">
        <x:v>54</x:v>
      </x:c>
      <x:c r="J1481" s="0" t="s">
        <x:v>57</x:v>
      </x:c>
      <x:c r="K1481" s="0" t="s">
        <x:v>94</x:v>
      </x:c>
      <x:c r="L1481" s="0">
        <x:v>16857</x:v>
      </x:c>
    </x:row>
    <x:row r="1482" spans="1:12">
      <x:c r="A1482" s="0" t="s">
        <x:v>92</x:v>
      </x:c>
      <x:c r="B1482" s="0" t="s">
        <x:v>93</x:v>
      </x:c>
      <x:c r="C1482" s="0" t="s">
        <x:v>86</x:v>
      </x:c>
      <x:c r="D1482" s="0" t="s">
        <x:v>86</x:v>
      </x:c>
      <x:c r="E1482" s="0" t="s">
        <x:v>72</x:v>
      </x:c>
      <x:c r="F1482" s="0" t="s">
        <x:v>73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94</x:v>
      </x:c>
      <x:c r="L1482" s="0">
        <x:v>16476</x:v>
      </x:c>
    </x:row>
    <x:row r="1483" spans="1:12">
      <x:c r="A1483" s="0" t="s">
        <x:v>92</x:v>
      </x:c>
      <x:c r="B1483" s="0" t="s">
        <x:v>93</x:v>
      </x:c>
      <x:c r="C1483" s="0" t="s">
        <x:v>86</x:v>
      </x:c>
      <x:c r="D1483" s="0" t="s">
        <x:v>86</x:v>
      </x:c>
      <x:c r="E1483" s="0" t="s">
        <x:v>72</x:v>
      </x:c>
      <x:c r="F1483" s="0" t="s">
        <x:v>73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94</x:v>
      </x:c>
      <x:c r="L1483" s="0">
        <x:v>380</x:v>
      </x:c>
    </x:row>
    <x:row r="1484" spans="1:12">
      <x:c r="A1484" s="0" t="s">
        <x:v>92</x:v>
      </x:c>
      <x:c r="B1484" s="0" t="s">
        <x:v>93</x:v>
      </x:c>
      <x:c r="C1484" s="0" t="s">
        <x:v>86</x:v>
      </x:c>
      <x:c r="D1484" s="0" t="s">
        <x:v>86</x:v>
      </x:c>
      <x:c r="E1484" s="0" t="s">
        <x:v>72</x:v>
      </x:c>
      <x:c r="F1484" s="0" t="s">
        <x:v>73</x:v>
      </x:c>
      <x:c r="G1484" s="0" t="s">
        <x:v>69</x:v>
      </x:c>
      <x:c r="H1484" s="0" t="s">
        <x:v>70</x:v>
      </x:c>
      <x:c r="I1484" s="0" t="s">
        <x:v>54</x:v>
      </x:c>
      <x:c r="J1484" s="0" t="s">
        <x:v>57</x:v>
      </x:c>
      <x:c r="K1484" s="0" t="s">
        <x:v>94</x:v>
      </x:c>
      <x:c r="L1484" s="0">
        <x:v>16308</x:v>
      </x:c>
    </x:row>
    <x:row r="1485" spans="1:12">
      <x:c r="A1485" s="0" t="s">
        <x:v>92</x:v>
      </x:c>
      <x:c r="B1485" s="0" t="s">
        <x:v>93</x:v>
      </x:c>
      <x:c r="C1485" s="0" t="s">
        <x:v>86</x:v>
      </x:c>
      <x:c r="D1485" s="0" t="s">
        <x:v>86</x:v>
      </x:c>
      <x:c r="E1485" s="0" t="s">
        <x:v>72</x:v>
      </x:c>
      <x:c r="F1485" s="0" t="s">
        <x:v>73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94</x:v>
      </x:c>
      <x:c r="L1485" s="0">
        <x:v>15995</x:v>
      </x:c>
    </x:row>
    <x:row r="1486" spans="1:12">
      <x:c r="A1486" s="0" t="s">
        <x:v>92</x:v>
      </x:c>
      <x:c r="B1486" s="0" t="s">
        <x:v>93</x:v>
      </x:c>
      <x:c r="C1486" s="0" t="s">
        <x:v>86</x:v>
      </x:c>
      <x:c r="D1486" s="0" t="s">
        <x:v>86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94</x:v>
      </x:c>
      <x:c r="L1486" s="0">
        <x:v>313</x:v>
      </x:c>
    </x:row>
    <x:row r="1487" spans="1:12">
      <x:c r="A1487" s="0" t="s">
        <x:v>92</x:v>
      </x:c>
      <x:c r="B1487" s="0" t="s">
        <x:v>93</x:v>
      </x:c>
      <x:c r="C1487" s="0" t="s">
        <x:v>87</x:v>
      </x:c>
      <x:c r="D1487" s="0" t="s">
        <x:v>87</x:v>
      </x:c>
      <x:c r="E1487" s="0" t="s">
        <x:v>54</x:v>
      </x:c>
      <x:c r="F1487" s="0" t="s">
        <x:v>55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94</x:v>
      </x:c>
      <x:c r="L1487" s="0">
        <x:v>140998</x:v>
      </x:c>
    </x:row>
    <x:row r="1488" spans="1:12">
      <x:c r="A1488" s="0" t="s">
        <x:v>92</x:v>
      </x:c>
      <x:c r="B1488" s="0" t="s">
        <x:v>93</x:v>
      </x:c>
      <x:c r="C1488" s="0" t="s">
        <x:v>87</x:v>
      </x:c>
      <x:c r="D1488" s="0" t="s">
        <x:v>87</x:v>
      </x:c>
      <x:c r="E1488" s="0" t="s">
        <x:v>54</x:v>
      </x:c>
      <x:c r="F1488" s="0" t="s">
        <x:v>55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94</x:v>
      </x:c>
      <x:c r="L1488" s="0">
        <x:v>134078</x:v>
      </x:c>
    </x:row>
    <x:row r="1489" spans="1:12">
      <x:c r="A1489" s="0" t="s">
        <x:v>92</x:v>
      </x:c>
      <x:c r="B1489" s="0" t="s">
        <x:v>93</x:v>
      </x:c>
      <x:c r="C1489" s="0" t="s">
        <x:v>87</x:v>
      </x:c>
      <x:c r="D1489" s="0" t="s">
        <x:v>87</x:v>
      </x:c>
      <x:c r="E1489" s="0" t="s">
        <x:v>54</x:v>
      </x:c>
      <x:c r="F1489" s="0" t="s">
        <x:v>55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94</x:v>
      </x:c>
      <x:c r="L1489" s="0">
        <x:v>6920</x:v>
      </x:c>
    </x:row>
    <x:row r="1490" spans="1:12">
      <x:c r="A1490" s="0" t="s">
        <x:v>92</x:v>
      </x:c>
      <x:c r="B1490" s="0" t="s">
        <x:v>93</x:v>
      </x:c>
      <x:c r="C1490" s="0" t="s">
        <x:v>87</x:v>
      </x:c>
      <x:c r="D1490" s="0" t="s">
        <x:v>87</x:v>
      </x:c>
      <x:c r="E1490" s="0" t="s">
        <x:v>54</x:v>
      </x:c>
      <x:c r="F1490" s="0" t="s">
        <x:v>55</x:v>
      </x:c>
      <x:c r="G1490" s="0" t="s">
        <x:v>63</x:v>
      </x:c>
      <x:c r="H1490" s="0" t="s">
        <x:v>64</x:v>
      </x:c>
      <x:c r="I1490" s="0" t="s">
        <x:v>54</x:v>
      </x:c>
      <x:c r="J1490" s="0" t="s">
        <x:v>57</x:v>
      </x:c>
      <x:c r="K1490" s="0" t="s">
        <x:v>94</x:v>
      </x:c>
      <x:c r="L1490" s="0">
        <x:v>36596</x:v>
      </x:c>
    </x:row>
    <x:row r="1491" spans="1:12">
      <x:c r="A1491" s="0" t="s">
        <x:v>92</x:v>
      </x:c>
      <x:c r="B1491" s="0" t="s">
        <x:v>93</x:v>
      </x:c>
      <x:c r="C1491" s="0" t="s">
        <x:v>87</x:v>
      </x:c>
      <x:c r="D1491" s="0" t="s">
        <x:v>87</x:v>
      </x:c>
      <x:c r="E1491" s="0" t="s">
        <x:v>54</x:v>
      </x:c>
      <x:c r="F1491" s="0" t="s">
        <x:v>55</x:v>
      </x:c>
      <x:c r="G1491" s="0" t="s">
        <x:v>63</x:v>
      </x:c>
      <x:c r="H1491" s="0" t="s">
        <x:v>64</x:v>
      </x:c>
      <x:c r="I1491" s="0" t="s">
        <x:v>59</x:v>
      </x:c>
      <x:c r="J1491" s="0" t="s">
        <x:v>60</x:v>
      </x:c>
      <x:c r="K1491" s="0" t="s">
        <x:v>94</x:v>
      </x:c>
      <x:c r="L1491" s="0">
        <x:v>34913</x:v>
      </x:c>
    </x:row>
    <x:row r="1492" spans="1:12">
      <x:c r="A1492" s="0" t="s">
        <x:v>92</x:v>
      </x:c>
      <x:c r="B1492" s="0" t="s">
        <x:v>93</x:v>
      </x:c>
      <x:c r="C1492" s="0" t="s">
        <x:v>87</x:v>
      </x:c>
      <x:c r="D1492" s="0" t="s">
        <x:v>87</x:v>
      </x:c>
      <x:c r="E1492" s="0" t="s">
        <x:v>54</x:v>
      </x:c>
      <x:c r="F1492" s="0" t="s">
        <x:v>55</x:v>
      </x:c>
      <x:c r="G1492" s="0" t="s">
        <x:v>63</x:v>
      </x:c>
      <x:c r="H1492" s="0" t="s">
        <x:v>64</x:v>
      </x:c>
      <x:c r="I1492" s="0" t="s">
        <x:v>61</x:v>
      </x:c>
      <x:c r="J1492" s="0" t="s">
        <x:v>62</x:v>
      </x:c>
      <x:c r="K1492" s="0" t="s">
        <x:v>94</x:v>
      </x:c>
      <x:c r="L1492" s="0">
        <x:v>1683</x:v>
      </x:c>
    </x:row>
    <x:row r="1493" spans="1:12">
      <x:c r="A1493" s="0" t="s">
        <x:v>92</x:v>
      </x:c>
      <x:c r="B1493" s="0" t="s">
        <x:v>93</x:v>
      </x:c>
      <x:c r="C1493" s="0" t="s">
        <x:v>87</x:v>
      </x:c>
      <x:c r="D1493" s="0" t="s">
        <x:v>87</x:v>
      </x:c>
      <x:c r="E1493" s="0" t="s">
        <x:v>54</x:v>
      </x:c>
      <x:c r="F1493" s="0" t="s">
        <x:v>55</x:v>
      </x:c>
      <x:c r="G1493" s="0" t="s">
        <x:v>65</x:v>
      </x:c>
      <x:c r="H1493" s="0" t="s">
        <x:v>66</x:v>
      </x:c>
      <x:c r="I1493" s="0" t="s">
        <x:v>54</x:v>
      </x:c>
      <x:c r="J1493" s="0" t="s">
        <x:v>57</x:v>
      </x:c>
      <x:c r="K1493" s="0" t="s">
        <x:v>94</x:v>
      </x:c>
      <x:c r="L1493" s="0">
        <x:v>30034</x:v>
      </x:c>
    </x:row>
    <x:row r="1494" spans="1:12">
      <x:c r="A1494" s="0" t="s">
        <x:v>92</x:v>
      </x:c>
      <x:c r="B1494" s="0" t="s">
        <x:v>93</x:v>
      </x:c>
      <x:c r="C1494" s="0" t="s">
        <x:v>87</x:v>
      </x:c>
      <x:c r="D1494" s="0" t="s">
        <x:v>87</x:v>
      </x:c>
      <x:c r="E1494" s="0" t="s">
        <x:v>54</x:v>
      </x:c>
      <x:c r="F1494" s="0" t="s">
        <x:v>55</x:v>
      </x:c>
      <x:c r="G1494" s="0" t="s">
        <x:v>65</x:v>
      </x:c>
      <x:c r="H1494" s="0" t="s">
        <x:v>66</x:v>
      </x:c>
      <x:c r="I1494" s="0" t="s">
        <x:v>59</x:v>
      </x:c>
      <x:c r="J1494" s="0" t="s">
        <x:v>60</x:v>
      </x:c>
      <x:c r="K1494" s="0" t="s">
        <x:v>94</x:v>
      </x:c>
      <x:c r="L1494" s="0">
        <x:v>28493</x:v>
      </x:c>
    </x:row>
    <x:row r="1495" spans="1:12">
      <x:c r="A1495" s="0" t="s">
        <x:v>92</x:v>
      </x:c>
      <x:c r="B1495" s="0" t="s">
        <x:v>93</x:v>
      </x:c>
      <x:c r="C1495" s="0" t="s">
        <x:v>87</x:v>
      </x:c>
      <x:c r="D1495" s="0" t="s">
        <x:v>87</x:v>
      </x:c>
      <x:c r="E1495" s="0" t="s">
        <x:v>54</x:v>
      </x:c>
      <x:c r="F1495" s="0" t="s">
        <x:v>55</x:v>
      </x:c>
      <x:c r="G1495" s="0" t="s">
        <x:v>65</x:v>
      </x:c>
      <x:c r="H1495" s="0" t="s">
        <x:v>66</x:v>
      </x:c>
      <x:c r="I1495" s="0" t="s">
        <x:v>61</x:v>
      </x:c>
      <x:c r="J1495" s="0" t="s">
        <x:v>62</x:v>
      </x:c>
      <x:c r="K1495" s="0" t="s">
        <x:v>94</x:v>
      </x:c>
      <x:c r="L1495" s="0">
        <x:v>1541</x:v>
      </x:c>
    </x:row>
    <x:row r="1496" spans="1:12">
      <x:c r="A1496" s="0" t="s">
        <x:v>92</x:v>
      </x:c>
      <x:c r="B1496" s="0" t="s">
        <x:v>93</x:v>
      </x:c>
      <x:c r="C1496" s="0" t="s">
        <x:v>87</x:v>
      </x:c>
      <x:c r="D1496" s="0" t="s">
        <x:v>87</x:v>
      </x:c>
      <x:c r="E1496" s="0" t="s">
        <x:v>54</x:v>
      </x:c>
      <x:c r="F1496" s="0" t="s">
        <x:v>55</x:v>
      </x:c>
      <x:c r="G1496" s="0" t="s">
        <x:v>67</x:v>
      </x:c>
      <x:c r="H1496" s="0" t="s">
        <x:v>68</x:v>
      </x:c>
      <x:c r="I1496" s="0" t="s">
        <x:v>54</x:v>
      </x:c>
      <x:c r="J1496" s="0" t="s">
        <x:v>57</x:v>
      </x:c>
      <x:c r="K1496" s="0" t="s">
        <x:v>94</x:v>
      </x:c>
      <x:c r="L1496" s="0">
        <x:v>39771</x:v>
      </x:c>
    </x:row>
    <x:row r="1497" spans="1:12">
      <x:c r="A1497" s="0" t="s">
        <x:v>92</x:v>
      </x:c>
      <x:c r="B1497" s="0" t="s">
        <x:v>93</x:v>
      </x:c>
      <x:c r="C1497" s="0" t="s">
        <x:v>87</x:v>
      </x:c>
      <x:c r="D1497" s="0" t="s">
        <x:v>87</x:v>
      </x:c>
      <x:c r="E1497" s="0" t="s">
        <x:v>54</x:v>
      </x:c>
      <x:c r="F1497" s="0" t="s">
        <x:v>55</x:v>
      </x:c>
      <x:c r="G1497" s="0" t="s">
        <x:v>67</x:v>
      </x:c>
      <x:c r="H1497" s="0" t="s">
        <x:v>68</x:v>
      </x:c>
      <x:c r="I1497" s="0" t="s">
        <x:v>59</x:v>
      </x:c>
      <x:c r="J1497" s="0" t="s">
        <x:v>60</x:v>
      </x:c>
      <x:c r="K1497" s="0" t="s">
        <x:v>94</x:v>
      </x:c>
      <x:c r="L1497" s="0">
        <x:v>37987</x:v>
      </x:c>
    </x:row>
    <x:row r="1498" spans="1:12">
      <x:c r="A1498" s="0" t="s">
        <x:v>92</x:v>
      </x:c>
      <x:c r="B1498" s="0" t="s">
        <x:v>93</x:v>
      </x:c>
      <x:c r="C1498" s="0" t="s">
        <x:v>87</x:v>
      </x:c>
      <x:c r="D1498" s="0" t="s">
        <x:v>87</x:v>
      </x:c>
      <x:c r="E1498" s="0" t="s">
        <x:v>54</x:v>
      </x:c>
      <x:c r="F1498" s="0" t="s">
        <x:v>55</x:v>
      </x:c>
      <x:c r="G1498" s="0" t="s">
        <x:v>67</x:v>
      </x:c>
      <x:c r="H1498" s="0" t="s">
        <x:v>68</x:v>
      </x:c>
      <x:c r="I1498" s="0" t="s">
        <x:v>61</x:v>
      </x:c>
      <x:c r="J1498" s="0" t="s">
        <x:v>62</x:v>
      </x:c>
      <x:c r="K1498" s="0" t="s">
        <x:v>94</x:v>
      </x:c>
      <x:c r="L1498" s="0">
        <x:v>1784</x:v>
      </x:c>
    </x:row>
    <x:row r="1499" spans="1:12">
      <x:c r="A1499" s="0" t="s">
        <x:v>92</x:v>
      </x:c>
      <x:c r="B1499" s="0" t="s">
        <x:v>93</x:v>
      </x:c>
      <x:c r="C1499" s="0" t="s">
        <x:v>87</x:v>
      </x:c>
      <x:c r="D1499" s="0" t="s">
        <x:v>87</x:v>
      </x:c>
      <x:c r="E1499" s="0" t="s">
        <x:v>54</x:v>
      </x:c>
      <x:c r="F1499" s="0" t="s">
        <x:v>55</x:v>
      </x:c>
      <x:c r="G1499" s="0" t="s">
        <x:v>69</x:v>
      </x:c>
      <x:c r="H1499" s="0" t="s">
        <x:v>70</x:v>
      </x:c>
      <x:c r="I1499" s="0" t="s">
        <x:v>54</x:v>
      </x:c>
      <x:c r="J1499" s="0" t="s">
        <x:v>57</x:v>
      </x:c>
      <x:c r="K1499" s="0" t="s">
        <x:v>94</x:v>
      </x:c>
      <x:c r="L1499" s="0">
        <x:v>34597</x:v>
      </x:c>
    </x:row>
    <x:row r="1500" spans="1:12">
      <x:c r="A1500" s="0" t="s">
        <x:v>92</x:v>
      </x:c>
      <x:c r="B1500" s="0" t="s">
        <x:v>93</x:v>
      </x:c>
      <x:c r="C1500" s="0" t="s">
        <x:v>87</x:v>
      </x:c>
      <x:c r="D1500" s="0" t="s">
        <x:v>87</x:v>
      </x:c>
      <x:c r="E1500" s="0" t="s">
        <x:v>54</x:v>
      </x:c>
      <x:c r="F1500" s="0" t="s">
        <x:v>55</x:v>
      </x:c>
      <x:c r="G1500" s="0" t="s">
        <x:v>69</x:v>
      </x:c>
      <x:c r="H1500" s="0" t="s">
        <x:v>70</x:v>
      </x:c>
      <x:c r="I1500" s="0" t="s">
        <x:v>59</x:v>
      </x:c>
      <x:c r="J1500" s="0" t="s">
        <x:v>60</x:v>
      </x:c>
      <x:c r="K1500" s="0" t="s">
        <x:v>94</x:v>
      </x:c>
      <x:c r="L1500" s="0">
        <x:v>32686</x:v>
      </x:c>
    </x:row>
    <x:row r="1501" spans="1:12">
      <x:c r="A1501" s="0" t="s">
        <x:v>92</x:v>
      </x:c>
      <x:c r="B1501" s="0" t="s">
        <x:v>93</x:v>
      </x:c>
      <x:c r="C1501" s="0" t="s">
        <x:v>87</x:v>
      </x:c>
      <x:c r="D1501" s="0" t="s">
        <x:v>87</x:v>
      </x:c>
      <x:c r="E1501" s="0" t="s">
        <x:v>54</x:v>
      </x:c>
      <x:c r="F1501" s="0" t="s">
        <x:v>55</x:v>
      </x:c>
      <x:c r="G1501" s="0" t="s">
        <x:v>69</x:v>
      </x:c>
      <x:c r="H1501" s="0" t="s">
        <x:v>70</x:v>
      </x:c>
      <x:c r="I1501" s="0" t="s">
        <x:v>61</x:v>
      </x:c>
      <x:c r="J1501" s="0" t="s">
        <x:v>62</x:v>
      </x:c>
      <x:c r="K1501" s="0" t="s">
        <x:v>94</x:v>
      </x:c>
      <x:c r="L1501" s="0">
        <x:v>1911</x:v>
      </x:c>
    </x:row>
    <x:row r="1502" spans="1:12">
      <x:c r="A1502" s="0" t="s">
        <x:v>92</x:v>
      </x:c>
      <x:c r="B1502" s="0" t="s">
        <x:v>93</x:v>
      </x:c>
      <x:c r="C1502" s="0" t="s">
        <x:v>87</x:v>
      </x:c>
      <x:c r="D1502" s="0" t="s">
        <x:v>87</x:v>
      </x:c>
      <x:c r="E1502" s="0" t="s">
        <x:v>59</x:v>
      </x:c>
      <x:c r="F1502" s="0" t="s">
        <x:v>71</x:v>
      </x:c>
      <x:c r="G1502" s="0" t="s">
        <x:v>54</x:v>
      </x:c>
      <x:c r="H1502" s="0" t="s">
        <x:v>56</x:v>
      </x:c>
      <x:c r="I1502" s="0" t="s">
        <x:v>54</x:v>
      </x:c>
      <x:c r="J1502" s="0" t="s">
        <x:v>57</x:v>
      </x:c>
      <x:c r="K1502" s="0" t="s">
        <x:v>94</x:v>
      </x:c>
      <x:c r="L1502" s="0">
        <x:v>81746</x:v>
      </x:c>
    </x:row>
    <x:row r="1503" spans="1:12">
      <x:c r="A1503" s="0" t="s">
        <x:v>92</x:v>
      </x:c>
      <x:c r="B1503" s="0" t="s">
        <x:v>93</x:v>
      </x:c>
      <x:c r="C1503" s="0" t="s">
        <x:v>87</x:v>
      </x:c>
      <x:c r="D1503" s="0" t="s">
        <x:v>87</x:v>
      </x:c>
      <x:c r="E1503" s="0" t="s">
        <x:v>59</x:v>
      </x:c>
      <x:c r="F1503" s="0" t="s">
        <x:v>71</x:v>
      </x:c>
      <x:c r="G1503" s="0" t="s">
        <x:v>54</x:v>
      </x:c>
      <x:c r="H1503" s="0" t="s">
        <x:v>56</x:v>
      </x:c>
      <x:c r="I1503" s="0" t="s">
        <x:v>59</x:v>
      </x:c>
      <x:c r="J1503" s="0" t="s">
        <x:v>60</x:v>
      </x:c>
      <x:c r="K1503" s="0" t="s">
        <x:v>94</x:v>
      </x:c>
      <x:c r="L1503" s="0">
        <x:v>76011</x:v>
      </x:c>
    </x:row>
    <x:row r="1504" spans="1:12">
      <x:c r="A1504" s="0" t="s">
        <x:v>92</x:v>
      </x:c>
      <x:c r="B1504" s="0" t="s">
        <x:v>93</x:v>
      </x:c>
      <x:c r="C1504" s="0" t="s">
        <x:v>87</x:v>
      </x:c>
      <x:c r="D1504" s="0" t="s">
        <x:v>87</x:v>
      </x:c>
      <x:c r="E1504" s="0" t="s">
        <x:v>59</x:v>
      </x:c>
      <x:c r="F1504" s="0" t="s">
        <x:v>71</x:v>
      </x:c>
      <x:c r="G1504" s="0" t="s">
        <x:v>54</x:v>
      </x:c>
      <x:c r="H1504" s="0" t="s">
        <x:v>56</x:v>
      </x:c>
      <x:c r="I1504" s="0" t="s">
        <x:v>61</x:v>
      </x:c>
      <x:c r="J1504" s="0" t="s">
        <x:v>62</x:v>
      </x:c>
      <x:c r="K1504" s="0" t="s">
        <x:v>94</x:v>
      </x:c>
      <x:c r="L1504" s="0">
        <x:v>5735</x:v>
      </x:c>
    </x:row>
    <x:row r="1505" spans="1:12">
      <x:c r="A1505" s="0" t="s">
        <x:v>92</x:v>
      </x:c>
      <x:c r="B1505" s="0" t="s">
        <x:v>93</x:v>
      </x:c>
      <x:c r="C1505" s="0" t="s">
        <x:v>87</x:v>
      </x:c>
      <x:c r="D1505" s="0" t="s">
        <x:v>87</x:v>
      </x:c>
      <x:c r="E1505" s="0" t="s">
        <x:v>59</x:v>
      </x:c>
      <x:c r="F1505" s="0" t="s">
        <x:v>71</x:v>
      </x:c>
      <x:c r="G1505" s="0" t="s">
        <x:v>63</x:v>
      </x:c>
      <x:c r="H1505" s="0" t="s">
        <x:v>64</x:v>
      </x:c>
      <x:c r="I1505" s="0" t="s">
        <x:v>54</x:v>
      </x:c>
      <x:c r="J1505" s="0" t="s">
        <x:v>57</x:v>
      </x:c>
      <x:c r="K1505" s="0" t="s">
        <x:v>94</x:v>
      </x:c>
      <x:c r="L1505" s="0">
        <x:v>22285</x:v>
      </x:c>
    </x:row>
    <x:row r="1506" spans="1:12">
      <x:c r="A1506" s="0" t="s">
        <x:v>92</x:v>
      </x:c>
      <x:c r="B1506" s="0" t="s">
        <x:v>93</x:v>
      </x:c>
      <x:c r="C1506" s="0" t="s">
        <x:v>87</x:v>
      </x:c>
      <x:c r="D1506" s="0" t="s">
        <x:v>87</x:v>
      </x:c>
      <x:c r="E1506" s="0" t="s">
        <x:v>59</x:v>
      </x:c>
      <x:c r="F1506" s="0" t="s">
        <x:v>71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94</x:v>
      </x:c>
      <x:c r="L1506" s="0">
        <x:v>20877</x:v>
      </x:c>
    </x:row>
    <x:row r="1507" spans="1:12">
      <x:c r="A1507" s="0" t="s">
        <x:v>92</x:v>
      </x:c>
      <x:c r="B1507" s="0" t="s">
        <x:v>93</x:v>
      </x:c>
      <x:c r="C1507" s="0" t="s">
        <x:v>87</x:v>
      </x:c>
      <x:c r="D1507" s="0" t="s">
        <x:v>87</x:v>
      </x:c>
      <x:c r="E1507" s="0" t="s">
        <x:v>59</x:v>
      </x:c>
      <x:c r="F1507" s="0" t="s">
        <x:v>71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94</x:v>
      </x:c>
      <x:c r="L1507" s="0">
        <x:v>1408</x:v>
      </x:c>
    </x:row>
    <x:row r="1508" spans="1:12">
      <x:c r="A1508" s="0" t="s">
        <x:v>92</x:v>
      </x:c>
      <x:c r="B1508" s="0" t="s">
        <x:v>93</x:v>
      </x:c>
      <x:c r="C1508" s="0" t="s">
        <x:v>87</x:v>
      </x:c>
      <x:c r="D1508" s="0" t="s">
        <x:v>87</x:v>
      </x:c>
      <x:c r="E1508" s="0" t="s">
        <x:v>59</x:v>
      </x:c>
      <x:c r="F1508" s="0" t="s">
        <x:v>71</x:v>
      </x:c>
      <x:c r="G1508" s="0" t="s">
        <x:v>65</x:v>
      </x:c>
      <x:c r="H1508" s="0" t="s">
        <x:v>66</x:v>
      </x:c>
      <x:c r="I1508" s="0" t="s">
        <x:v>54</x:v>
      </x:c>
      <x:c r="J1508" s="0" t="s">
        <x:v>57</x:v>
      </x:c>
      <x:c r="K1508" s="0" t="s">
        <x:v>94</x:v>
      </x:c>
      <x:c r="L1508" s="0">
        <x:v>17018</x:v>
      </x:c>
    </x:row>
    <x:row r="1509" spans="1:12">
      <x:c r="A1509" s="0" t="s">
        <x:v>92</x:v>
      </x:c>
      <x:c r="B1509" s="0" t="s">
        <x:v>93</x:v>
      </x:c>
      <x:c r="C1509" s="0" t="s">
        <x:v>87</x:v>
      </x:c>
      <x:c r="D1509" s="0" t="s">
        <x:v>87</x:v>
      </x:c>
      <x:c r="E1509" s="0" t="s">
        <x:v>59</x:v>
      </x:c>
      <x:c r="F1509" s="0" t="s">
        <x:v>71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94</x:v>
      </x:c>
      <x:c r="L1509" s="0">
        <x:v>15721</x:v>
      </x:c>
    </x:row>
    <x:row r="1510" spans="1:12">
      <x:c r="A1510" s="0" t="s">
        <x:v>92</x:v>
      </x:c>
      <x:c r="B1510" s="0" t="s">
        <x:v>93</x:v>
      </x:c>
      <x:c r="C1510" s="0" t="s">
        <x:v>87</x:v>
      </x:c>
      <x:c r="D1510" s="0" t="s">
        <x:v>87</x:v>
      </x:c>
      <x:c r="E1510" s="0" t="s">
        <x:v>59</x:v>
      </x:c>
      <x:c r="F1510" s="0" t="s">
        <x:v>71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94</x:v>
      </x:c>
      <x:c r="L1510" s="0">
        <x:v>1297</x:v>
      </x:c>
    </x:row>
    <x:row r="1511" spans="1:12">
      <x:c r="A1511" s="0" t="s">
        <x:v>92</x:v>
      </x:c>
      <x:c r="B1511" s="0" t="s">
        <x:v>93</x:v>
      </x:c>
      <x:c r="C1511" s="0" t="s">
        <x:v>87</x:v>
      </x:c>
      <x:c r="D1511" s="0" t="s">
        <x:v>87</x:v>
      </x:c>
      <x:c r="E1511" s="0" t="s">
        <x:v>59</x:v>
      </x:c>
      <x:c r="F1511" s="0" t="s">
        <x:v>71</x:v>
      </x:c>
      <x:c r="G1511" s="0" t="s">
        <x:v>67</x:v>
      </x:c>
      <x:c r="H1511" s="0" t="s">
        <x:v>68</x:v>
      </x:c>
      <x:c r="I1511" s="0" t="s">
        <x:v>54</x:v>
      </x:c>
      <x:c r="J1511" s="0" t="s">
        <x:v>57</x:v>
      </x:c>
      <x:c r="K1511" s="0" t="s">
        <x:v>94</x:v>
      </x:c>
      <x:c r="L1511" s="0">
        <x:v>22566</x:v>
      </x:c>
    </x:row>
    <x:row r="1512" spans="1:12">
      <x:c r="A1512" s="0" t="s">
        <x:v>92</x:v>
      </x:c>
      <x:c r="B1512" s="0" t="s">
        <x:v>93</x:v>
      </x:c>
      <x:c r="C1512" s="0" t="s">
        <x:v>87</x:v>
      </x:c>
      <x:c r="D1512" s="0" t="s">
        <x:v>87</x:v>
      </x:c>
      <x:c r="E1512" s="0" t="s">
        <x:v>59</x:v>
      </x:c>
      <x:c r="F1512" s="0" t="s">
        <x:v>71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94</x:v>
      </x:c>
      <x:c r="L1512" s="0">
        <x:v>21095</x:v>
      </x:c>
    </x:row>
    <x:row r="1513" spans="1:12">
      <x:c r="A1513" s="0" t="s">
        <x:v>92</x:v>
      </x:c>
      <x:c r="B1513" s="0" t="s">
        <x:v>93</x:v>
      </x:c>
      <x:c r="C1513" s="0" t="s">
        <x:v>87</x:v>
      </x:c>
      <x:c r="D1513" s="0" t="s">
        <x:v>87</x:v>
      </x:c>
      <x:c r="E1513" s="0" t="s">
        <x:v>59</x:v>
      </x:c>
      <x:c r="F1513" s="0" t="s">
        <x:v>71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94</x:v>
      </x:c>
      <x:c r="L1513" s="0">
        <x:v>1471</x:v>
      </x:c>
    </x:row>
    <x:row r="1514" spans="1:12">
      <x:c r="A1514" s="0" t="s">
        <x:v>92</x:v>
      </x:c>
      <x:c r="B1514" s="0" t="s">
        <x:v>93</x:v>
      </x:c>
      <x:c r="C1514" s="0" t="s">
        <x:v>87</x:v>
      </x:c>
      <x:c r="D1514" s="0" t="s">
        <x:v>87</x:v>
      </x:c>
      <x:c r="E1514" s="0" t="s">
        <x:v>59</x:v>
      </x:c>
      <x:c r="F1514" s="0" t="s">
        <x:v>71</x:v>
      </x:c>
      <x:c r="G1514" s="0" t="s">
        <x:v>69</x:v>
      </x:c>
      <x:c r="H1514" s="0" t="s">
        <x:v>70</x:v>
      </x:c>
      <x:c r="I1514" s="0" t="s">
        <x:v>54</x:v>
      </x:c>
      <x:c r="J1514" s="0" t="s">
        <x:v>57</x:v>
      </x:c>
      <x:c r="K1514" s="0" t="s">
        <x:v>94</x:v>
      </x:c>
      <x:c r="L1514" s="0">
        <x:v>19877</x:v>
      </x:c>
    </x:row>
    <x:row r="1515" spans="1:12">
      <x:c r="A1515" s="0" t="s">
        <x:v>92</x:v>
      </x:c>
      <x:c r="B1515" s="0" t="s">
        <x:v>93</x:v>
      </x:c>
      <x:c r="C1515" s="0" t="s">
        <x:v>87</x:v>
      </x:c>
      <x:c r="D1515" s="0" t="s">
        <x:v>87</x:v>
      </x:c>
      <x:c r="E1515" s="0" t="s">
        <x:v>59</x:v>
      </x:c>
      <x:c r="F1515" s="0" t="s">
        <x:v>71</x:v>
      </x:c>
      <x:c r="G1515" s="0" t="s">
        <x:v>69</x:v>
      </x:c>
      <x:c r="H1515" s="0" t="s">
        <x:v>70</x:v>
      </x:c>
      <x:c r="I1515" s="0" t="s">
        <x:v>59</x:v>
      </x:c>
      <x:c r="J1515" s="0" t="s">
        <x:v>60</x:v>
      </x:c>
      <x:c r="K1515" s="0" t="s">
        <x:v>94</x:v>
      </x:c>
      <x:c r="L1515" s="0">
        <x:v>18318</x:v>
      </x:c>
    </x:row>
    <x:row r="1516" spans="1:12">
      <x:c r="A1516" s="0" t="s">
        <x:v>92</x:v>
      </x:c>
      <x:c r="B1516" s="0" t="s">
        <x:v>93</x:v>
      </x:c>
      <x:c r="C1516" s="0" t="s">
        <x:v>87</x:v>
      </x:c>
      <x:c r="D1516" s="0" t="s">
        <x:v>87</x:v>
      </x:c>
      <x:c r="E1516" s="0" t="s">
        <x:v>59</x:v>
      </x:c>
      <x:c r="F1516" s="0" t="s">
        <x:v>71</x:v>
      </x:c>
      <x:c r="G1516" s="0" t="s">
        <x:v>69</x:v>
      </x:c>
      <x:c r="H1516" s="0" t="s">
        <x:v>70</x:v>
      </x:c>
      <x:c r="I1516" s="0" t="s">
        <x:v>61</x:v>
      </x:c>
      <x:c r="J1516" s="0" t="s">
        <x:v>62</x:v>
      </x:c>
      <x:c r="K1516" s="0" t="s">
        <x:v>94</x:v>
      </x:c>
      <x:c r="L1516" s="0">
        <x:v>1559</x:v>
      </x:c>
    </x:row>
    <x:row r="1517" spans="1:12">
      <x:c r="A1517" s="0" t="s">
        <x:v>92</x:v>
      </x:c>
      <x:c r="B1517" s="0" t="s">
        <x:v>93</x:v>
      </x:c>
      <x:c r="C1517" s="0" t="s">
        <x:v>87</x:v>
      </x:c>
      <x:c r="D1517" s="0" t="s">
        <x:v>87</x:v>
      </x:c>
      <x:c r="E1517" s="0" t="s">
        <x:v>72</x:v>
      </x:c>
      <x:c r="F1517" s="0" t="s">
        <x:v>73</x:v>
      </x:c>
      <x:c r="G1517" s="0" t="s">
        <x:v>54</x:v>
      </x:c>
      <x:c r="H1517" s="0" t="s">
        <x:v>56</x:v>
      </x:c>
      <x:c r="I1517" s="0" t="s">
        <x:v>54</x:v>
      </x:c>
      <x:c r="J1517" s="0" t="s">
        <x:v>57</x:v>
      </x:c>
      <x:c r="K1517" s="0" t="s">
        <x:v>94</x:v>
      </x:c>
      <x:c r="L1517" s="0">
        <x:v>59252</x:v>
      </x:c>
    </x:row>
    <x:row r="1518" spans="1:12">
      <x:c r="A1518" s="0" t="s">
        <x:v>92</x:v>
      </x:c>
      <x:c r="B1518" s="0" t="s">
        <x:v>93</x:v>
      </x:c>
      <x:c r="C1518" s="0" t="s">
        <x:v>87</x:v>
      </x:c>
      <x:c r="D1518" s="0" t="s">
        <x:v>87</x:v>
      </x:c>
      <x:c r="E1518" s="0" t="s">
        <x:v>72</x:v>
      </x:c>
      <x:c r="F1518" s="0" t="s">
        <x:v>73</x:v>
      </x:c>
      <x:c r="G1518" s="0" t="s">
        <x:v>54</x:v>
      </x:c>
      <x:c r="H1518" s="0" t="s">
        <x:v>56</x:v>
      </x:c>
      <x:c r="I1518" s="0" t="s">
        <x:v>59</x:v>
      </x:c>
      <x:c r="J1518" s="0" t="s">
        <x:v>60</x:v>
      </x:c>
      <x:c r="K1518" s="0" t="s">
        <x:v>94</x:v>
      </x:c>
      <x:c r="L1518" s="0">
        <x:v>58067</x:v>
      </x:c>
    </x:row>
    <x:row r="1519" spans="1:12">
      <x:c r="A1519" s="0" t="s">
        <x:v>92</x:v>
      </x:c>
      <x:c r="B1519" s="0" t="s">
        <x:v>93</x:v>
      </x:c>
      <x:c r="C1519" s="0" t="s">
        <x:v>87</x:v>
      </x:c>
      <x:c r="D1519" s="0" t="s">
        <x:v>87</x:v>
      </x:c>
      <x:c r="E1519" s="0" t="s">
        <x:v>72</x:v>
      </x:c>
      <x:c r="F1519" s="0" t="s">
        <x:v>73</x:v>
      </x:c>
      <x:c r="G1519" s="0" t="s">
        <x:v>54</x:v>
      </x:c>
      <x:c r="H1519" s="0" t="s">
        <x:v>56</x:v>
      </x:c>
      <x:c r="I1519" s="0" t="s">
        <x:v>61</x:v>
      </x:c>
      <x:c r="J1519" s="0" t="s">
        <x:v>62</x:v>
      </x:c>
      <x:c r="K1519" s="0" t="s">
        <x:v>94</x:v>
      </x:c>
      <x:c r="L1519" s="0">
        <x:v>1184</x:v>
      </x:c>
    </x:row>
    <x:row r="1520" spans="1:12">
      <x:c r="A1520" s="0" t="s">
        <x:v>92</x:v>
      </x:c>
      <x:c r="B1520" s="0" t="s">
        <x:v>93</x:v>
      </x:c>
      <x:c r="C1520" s="0" t="s">
        <x:v>87</x:v>
      </x:c>
      <x:c r="D1520" s="0" t="s">
        <x:v>87</x:v>
      </x:c>
      <x:c r="E1520" s="0" t="s">
        <x:v>72</x:v>
      </x:c>
      <x:c r="F1520" s="0" t="s">
        <x:v>73</x:v>
      </x:c>
      <x:c r="G1520" s="0" t="s">
        <x:v>63</x:v>
      </x:c>
      <x:c r="H1520" s="0" t="s">
        <x:v>64</x:v>
      </x:c>
      <x:c r="I1520" s="0" t="s">
        <x:v>54</x:v>
      </x:c>
      <x:c r="J1520" s="0" t="s">
        <x:v>57</x:v>
      </x:c>
      <x:c r="K1520" s="0" t="s">
        <x:v>94</x:v>
      </x:c>
      <x:c r="L1520" s="0">
        <x:v>14311</x:v>
      </x:c>
    </x:row>
    <x:row r="1521" spans="1:12">
      <x:c r="A1521" s="0" t="s">
        <x:v>92</x:v>
      </x:c>
      <x:c r="B1521" s="0" t="s">
        <x:v>93</x:v>
      </x:c>
      <x:c r="C1521" s="0" t="s">
        <x:v>87</x:v>
      </x:c>
      <x:c r="D1521" s="0" t="s">
        <x:v>87</x:v>
      </x:c>
      <x:c r="E1521" s="0" t="s">
        <x:v>72</x:v>
      </x:c>
      <x:c r="F1521" s="0" t="s">
        <x:v>73</x:v>
      </x:c>
      <x:c r="G1521" s="0" t="s">
        <x:v>63</x:v>
      </x:c>
      <x:c r="H1521" s="0" t="s">
        <x:v>64</x:v>
      </x:c>
      <x:c r="I1521" s="0" t="s">
        <x:v>59</x:v>
      </x:c>
      <x:c r="J1521" s="0" t="s">
        <x:v>60</x:v>
      </x:c>
      <x:c r="K1521" s="0" t="s">
        <x:v>94</x:v>
      </x:c>
      <x:c r="L1521" s="0">
        <x:v>14036</x:v>
      </x:c>
    </x:row>
    <x:row r="1522" spans="1:12">
      <x:c r="A1522" s="0" t="s">
        <x:v>92</x:v>
      </x:c>
      <x:c r="B1522" s="0" t="s">
        <x:v>93</x:v>
      </x:c>
      <x:c r="C1522" s="0" t="s">
        <x:v>87</x:v>
      </x:c>
      <x:c r="D1522" s="0" t="s">
        <x:v>87</x:v>
      </x:c>
      <x:c r="E1522" s="0" t="s">
        <x:v>72</x:v>
      </x:c>
      <x:c r="F1522" s="0" t="s">
        <x:v>73</x:v>
      </x:c>
      <x:c r="G1522" s="0" t="s">
        <x:v>63</x:v>
      </x:c>
      <x:c r="H1522" s="0" t="s">
        <x:v>64</x:v>
      </x:c>
      <x:c r="I1522" s="0" t="s">
        <x:v>61</x:v>
      </x:c>
      <x:c r="J1522" s="0" t="s">
        <x:v>62</x:v>
      </x:c>
      <x:c r="K1522" s="0" t="s">
        <x:v>94</x:v>
      </x:c>
      <x:c r="L1522" s="0">
        <x:v>275</x:v>
      </x:c>
    </x:row>
    <x:row r="1523" spans="1:12">
      <x:c r="A1523" s="0" t="s">
        <x:v>92</x:v>
      </x:c>
      <x:c r="B1523" s="0" t="s">
        <x:v>93</x:v>
      </x:c>
      <x:c r="C1523" s="0" t="s">
        <x:v>87</x:v>
      </x:c>
      <x:c r="D1523" s="0" t="s">
        <x:v>87</x:v>
      </x:c>
      <x:c r="E1523" s="0" t="s">
        <x:v>72</x:v>
      </x:c>
      <x:c r="F1523" s="0" t="s">
        <x:v>73</x:v>
      </x:c>
      <x:c r="G1523" s="0" t="s">
        <x:v>65</x:v>
      </x:c>
      <x:c r="H1523" s="0" t="s">
        <x:v>66</x:v>
      </x:c>
      <x:c r="I1523" s="0" t="s">
        <x:v>54</x:v>
      </x:c>
      <x:c r="J1523" s="0" t="s">
        <x:v>57</x:v>
      </x:c>
      <x:c r="K1523" s="0" t="s">
        <x:v>94</x:v>
      </x:c>
      <x:c r="L1523" s="0">
        <x:v>13016</x:v>
      </x:c>
    </x:row>
    <x:row r="1524" spans="1:12">
      <x:c r="A1524" s="0" t="s">
        <x:v>92</x:v>
      </x:c>
      <x:c r="B1524" s="0" t="s">
        <x:v>93</x:v>
      </x:c>
      <x:c r="C1524" s="0" t="s">
        <x:v>87</x:v>
      </x:c>
      <x:c r="D1524" s="0" t="s">
        <x:v>87</x:v>
      </x:c>
      <x:c r="E1524" s="0" t="s">
        <x:v>72</x:v>
      </x:c>
      <x:c r="F1524" s="0" t="s">
        <x:v>73</x:v>
      </x:c>
      <x:c r="G1524" s="0" t="s">
        <x:v>65</x:v>
      </x:c>
      <x:c r="H1524" s="0" t="s">
        <x:v>66</x:v>
      </x:c>
      <x:c r="I1524" s="0" t="s">
        <x:v>59</x:v>
      </x:c>
      <x:c r="J1524" s="0" t="s">
        <x:v>60</x:v>
      </x:c>
      <x:c r="K1524" s="0" t="s">
        <x:v>94</x:v>
      </x:c>
      <x:c r="L1524" s="0">
        <x:v>12772</x:v>
      </x:c>
    </x:row>
    <x:row r="1525" spans="1:12">
      <x:c r="A1525" s="0" t="s">
        <x:v>92</x:v>
      </x:c>
      <x:c r="B1525" s="0" t="s">
        <x:v>93</x:v>
      </x:c>
      <x:c r="C1525" s="0" t="s">
        <x:v>87</x:v>
      </x:c>
      <x:c r="D1525" s="0" t="s">
        <x:v>87</x:v>
      </x:c>
      <x:c r="E1525" s="0" t="s">
        <x:v>72</x:v>
      </x:c>
      <x:c r="F1525" s="0" t="s">
        <x:v>73</x:v>
      </x:c>
      <x:c r="G1525" s="0" t="s">
        <x:v>65</x:v>
      </x:c>
      <x:c r="H1525" s="0" t="s">
        <x:v>66</x:v>
      </x:c>
      <x:c r="I1525" s="0" t="s">
        <x:v>61</x:v>
      </x:c>
      <x:c r="J1525" s="0" t="s">
        <x:v>62</x:v>
      </x:c>
      <x:c r="K1525" s="0" t="s">
        <x:v>94</x:v>
      </x:c>
      <x:c r="L1525" s="0">
        <x:v>244</x:v>
      </x:c>
    </x:row>
    <x:row r="1526" spans="1:12">
      <x:c r="A1526" s="0" t="s">
        <x:v>92</x:v>
      </x:c>
      <x:c r="B1526" s="0" t="s">
        <x:v>93</x:v>
      </x:c>
      <x:c r="C1526" s="0" t="s">
        <x:v>87</x:v>
      </x:c>
      <x:c r="D1526" s="0" t="s">
        <x:v>87</x:v>
      </x:c>
      <x:c r="E1526" s="0" t="s">
        <x:v>72</x:v>
      </x:c>
      <x:c r="F1526" s="0" t="s">
        <x:v>73</x:v>
      </x:c>
      <x:c r="G1526" s="0" t="s">
        <x:v>67</x:v>
      </x:c>
      <x:c r="H1526" s="0" t="s">
        <x:v>68</x:v>
      </x:c>
      <x:c r="I1526" s="0" t="s">
        <x:v>54</x:v>
      </x:c>
      <x:c r="J1526" s="0" t="s">
        <x:v>57</x:v>
      </x:c>
      <x:c r="K1526" s="0" t="s">
        <x:v>94</x:v>
      </x:c>
      <x:c r="L1526" s="0">
        <x:v>17205</x:v>
      </x:c>
    </x:row>
    <x:row r="1527" spans="1:12">
      <x:c r="A1527" s="0" t="s">
        <x:v>92</x:v>
      </x:c>
      <x:c r="B1527" s="0" t="s">
        <x:v>93</x:v>
      </x:c>
      <x:c r="C1527" s="0" t="s">
        <x:v>87</x:v>
      </x:c>
      <x:c r="D1527" s="0" t="s">
        <x:v>87</x:v>
      </x:c>
      <x:c r="E1527" s="0" t="s">
        <x:v>72</x:v>
      </x:c>
      <x:c r="F1527" s="0" t="s">
        <x:v>73</x:v>
      </x:c>
      <x:c r="G1527" s="0" t="s">
        <x:v>67</x:v>
      </x:c>
      <x:c r="H1527" s="0" t="s">
        <x:v>68</x:v>
      </x:c>
      <x:c r="I1527" s="0" t="s">
        <x:v>59</x:v>
      </x:c>
      <x:c r="J1527" s="0" t="s">
        <x:v>60</x:v>
      </x:c>
      <x:c r="K1527" s="0" t="s">
        <x:v>94</x:v>
      </x:c>
      <x:c r="L1527" s="0">
        <x:v>16892</x:v>
      </x:c>
    </x:row>
    <x:row r="1528" spans="1:12">
      <x:c r="A1528" s="0" t="s">
        <x:v>92</x:v>
      </x:c>
      <x:c r="B1528" s="0" t="s">
        <x:v>93</x:v>
      </x:c>
      <x:c r="C1528" s="0" t="s">
        <x:v>87</x:v>
      </x:c>
      <x:c r="D1528" s="0" t="s">
        <x:v>87</x:v>
      </x:c>
      <x:c r="E1528" s="0" t="s">
        <x:v>72</x:v>
      </x:c>
      <x:c r="F1528" s="0" t="s">
        <x:v>73</x:v>
      </x:c>
      <x:c r="G1528" s="0" t="s">
        <x:v>67</x:v>
      </x:c>
      <x:c r="H1528" s="0" t="s">
        <x:v>68</x:v>
      </x:c>
      <x:c r="I1528" s="0" t="s">
        <x:v>61</x:v>
      </x:c>
      <x:c r="J1528" s="0" t="s">
        <x:v>62</x:v>
      </x:c>
      <x:c r="K1528" s="0" t="s">
        <x:v>94</x:v>
      </x:c>
      <x:c r="L1528" s="0">
        <x:v>313</x:v>
      </x:c>
    </x:row>
    <x:row r="1529" spans="1:12">
      <x:c r="A1529" s="0" t="s">
        <x:v>92</x:v>
      </x:c>
      <x:c r="B1529" s="0" t="s">
        <x:v>93</x:v>
      </x:c>
      <x:c r="C1529" s="0" t="s">
        <x:v>87</x:v>
      </x:c>
      <x:c r="D1529" s="0" t="s">
        <x:v>87</x:v>
      </x:c>
      <x:c r="E1529" s="0" t="s">
        <x:v>72</x:v>
      </x:c>
      <x:c r="F1529" s="0" t="s">
        <x:v>73</x:v>
      </x:c>
      <x:c r="G1529" s="0" t="s">
        <x:v>69</x:v>
      </x:c>
      <x:c r="H1529" s="0" t="s">
        <x:v>70</x:v>
      </x:c>
      <x:c r="I1529" s="0" t="s">
        <x:v>54</x:v>
      </x:c>
      <x:c r="J1529" s="0" t="s">
        <x:v>57</x:v>
      </x:c>
      <x:c r="K1529" s="0" t="s">
        <x:v>94</x:v>
      </x:c>
      <x:c r="L1529" s="0">
        <x:v>14720</x:v>
      </x:c>
    </x:row>
    <x:row r="1530" spans="1:12">
      <x:c r="A1530" s="0" t="s">
        <x:v>92</x:v>
      </x:c>
      <x:c r="B1530" s="0" t="s">
        <x:v>93</x:v>
      </x:c>
      <x:c r="C1530" s="0" t="s">
        <x:v>87</x:v>
      </x:c>
      <x:c r="D1530" s="0" t="s">
        <x:v>87</x:v>
      </x:c>
      <x:c r="E1530" s="0" t="s">
        <x:v>72</x:v>
      </x:c>
      <x:c r="F1530" s="0" t="s">
        <x:v>73</x:v>
      </x:c>
      <x:c r="G1530" s="0" t="s">
        <x:v>69</x:v>
      </x:c>
      <x:c r="H1530" s="0" t="s">
        <x:v>70</x:v>
      </x:c>
      <x:c r="I1530" s="0" t="s">
        <x:v>59</x:v>
      </x:c>
      <x:c r="J1530" s="0" t="s">
        <x:v>60</x:v>
      </x:c>
      <x:c r="K1530" s="0" t="s">
        <x:v>94</x:v>
      </x:c>
      <x:c r="L1530" s="0">
        <x:v>14368</x:v>
      </x:c>
    </x:row>
    <x:row r="1531" spans="1:12">
      <x:c r="A1531" s="0" t="s">
        <x:v>92</x:v>
      </x:c>
      <x:c r="B1531" s="0" t="s">
        <x:v>93</x:v>
      </x:c>
      <x:c r="C1531" s="0" t="s">
        <x:v>87</x:v>
      </x:c>
      <x:c r="D1531" s="0" t="s">
        <x:v>87</x:v>
      </x:c>
      <x:c r="E1531" s="0" t="s">
        <x:v>72</x:v>
      </x:c>
      <x:c r="F1531" s="0" t="s">
        <x:v>73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94</x:v>
      </x:c>
      <x:c r="L1531" s="0">
        <x:v>353</x:v>
      </x:c>
    </x:row>
    <x:row r="1532" spans="1:12">
      <x:c r="A1532" s="0" t="s">
        <x:v>92</x:v>
      </x:c>
      <x:c r="B1532" s="0" t="s">
        <x:v>93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94</x:v>
      </x:c>
      <x:c r="L1532" s="0">
        <x:v>154900</x:v>
      </x:c>
    </x:row>
    <x:row r="1533" spans="1:12">
      <x:c r="A1533" s="0" t="s">
        <x:v>92</x:v>
      </x:c>
      <x:c r="B1533" s="0" t="s">
        <x:v>93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94</x:v>
      </x:c>
      <x:c r="L1533" s="0">
        <x:v>147513</x:v>
      </x:c>
    </x:row>
    <x:row r="1534" spans="1:12">
      <x:c r="A1534" s="0" t="s">
        <x:v>92</x:v>
      </x:c>
      <x:c r="B1534" s="0" t="s">
        <x:v>93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94</x:v>
      </x:c>
      <x:c r="L1534" s="0">
        <x:v>7388</x:v>
      </x:c>
    </x:row>
    <x:row r="1535" spans="1:12">
      <x:c r="A1535" s="0" t="s">
        <x:v>92</x:v>
      </x:c>
      <x:c r="B1535" s="0" t="s">
        <x:v>93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63</x:v>
      </x:c>
      <x:c r="H1535" s="0" t="s">
        <x:v>64</x:v>
      </x:c>
      <x:c r="I1535" s="0" t="s">
        <x:v>54</x:v>
      </x:c>
      <x:c r="J1535" s="0" t="s">
        <x:v>57</x:v>
      </x:c>
      <x:c r="K1535" s="0" t="s">
        <x:v>94</x:v>
      </x:c>
      <x:c r="L1535" s="0">
        <x:v>34343</x:v>
      </x:c>
    </x:row>
    <x:row r="1536" spans="1:12">
      <x:c r="A1536" s="0" t="s">
        <x:v>92</x:v>
      </x:c>
      <x:c r="B1536" s="0" t="s">
        <x:v>93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94</x:v>
      </x:c>
      <x:c r="L1536" s="0">
        <x:v>32586</x:v>
      </x:c>
    </x:row>
    <x:row r="1537" spans="1:12">
      <x:c r="A1537" s="0" t="s">
        <x:v>92</x:v>
      </x:c>
      <x:c r="B1537" s="0" t="s">
        <x:v>93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94</x:v>
      </x:c>
      <x:c r="L1537" s="0">
        <x:v>1757</x:v>
      </x:c>
    </x:row>
    <x:row r="1538" spans="1:12">
      <x:c r="A1538" s="0" t="s">
        <x:v>92</x:v>
      </x:c>
      <x:c r="B1538" s="0" t="s">
        <x:v>93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65</x:v>
      </x:c>
      <x:c r="H1538" s="0" t="s">
        <x:v>66</x:v>
      </x:c>
      <x:c r="I1538" s="0" t="s">
        <x:v>54</x:v>
      </x:c>
      <x:c r="J1538" s="0" t="s">
        <x:v>57</x:v>
      </x:c>
      <x:c r="K1538" s="0" t="s">
        <x:v>94</x:v>
      </x:c>
      <x:c r="L1538" s="0">
        <x:v>39974</x:v>
      </x:c>
    </x:row>
    <x:row r="1539" spans="1:12">
      <x:c r="A1539" s="0" t="s">
        <x:v>92</x:v>
      </x:c>
      <x:c r="B1539" s="0" t="s">
        <x:v>93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94</x:v>
      </x:c>
      <x:c r="L1539" s="0">
        <x:v>38119</x:v>
      </x:c>
    </x:row>
    <x:row r="1540" spans="1:12">
      <x:c r="A1540" s="0" t="s">
        <x:v>92</x:v>
      </x:c>
      <x:c r="B1540" s="0" t="s">
        <x:v>93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94</x:v>
      </x:c>
      <x:c r="L1540" s="0">
        <x:v>1855</x:v>
      </x:c>
    </x:row>
    <x:row r="1541" spans="1:12">
      <x:c r="A1541" s="0" t="s">
        <x:v>92</x:v>
      </x:c>
      <x:c r="B1541" s="0" t="s">
        <x:v>93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67</x:v>
      </x:c>
      <x:c r="H1541" s="0" t="s">
        <x:v>68</x:v>
      </x:c>
      <x:c r="I1541" s="0" t="s">
        <x:v>54</x:v>
      </x:c>
      <x:c r="J1541" s="0" t="s">
        <x:v>57</x:v>
      </x:c>
      <x:c r="K1541" s="0" t="s">
        <x:v>94</x:v>
      </x:c>
      <x:c r="L1541" s="0">
        <x:v>43184</x:v>
      </x:c>
    </x:row>
    <x:row r="1542" spans="1:12">
      <x:c r="A1542" s="0" t="s">
        <x:v>92</x:v>
      </x:c>
      <x:c r="B1542" s="0" t="s">
        <x:v>93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94</x:v>
      </x:c>
      <x:c r="L1542" s="0">
        <x:v>41387</x:v>
      </x:c>
    </x:row>
    <x:row r="1543" spans="1:12">
      <x:c r="A1543" s="0" t="s">
        <x:v>92</x:v>
      </x:c>
      <x:c r="B1543" s="0" t="s">
        <x:v>93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94</x:v>
      </x:c>
      <x:c r="L1543" s="0">
        <x:v>1797</x:v>
      </x:c>
    </x:row>
    <x:row r="1544" spans="1:12">
      <x:c r="A1544" s="0" t="s">
        <x:v>92</x:v>
      </x:c>
      <x:c r="B1544" s="0" t="s">
        <x:v>93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94</x:v>
      </x:c>
      <x:c r="L1544" s="0">
        <x:v>37399</x:v>
      </x:c>
    </x:row>
    <x:row r="1545" spans="1:12">
      <x:c r="A1545" s="0" t="s">
        <x:v>92</x:v>
      </x:c>
      <x:c r="B1545" s="0" t="s">
        <x:v>93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94</x:v>
      </x:c>
      <x:c r="L1545" s="0">
        <x:v>35420</x:v>
      </x:c>
    </x:row>
    <x:row r="1546" spans="1:12">
      <x:c r="A1546" s="0" t="s">
        <x:v>92</x:v>
      </x:c>
      <x:c r="B1546" s="0" t="s">
        <x:v>93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94</x:v>
      </x:c>
      <x:c r="L1546" s="0">
        <x:v>1979</x:v>
      </x:c>
    </x:row>
    <x:row r="1547" spans="1:12">
      <x:c r="A1547" s="0" t="s">
        <x:v>92</x:v>
      </x:c>
      <x:c r="B1547" s="0" t="s">
        <x:v>93</x:v>
      </x:c>
      <x:c r="C1547" s="0" t="s">
        <x:v>88</x:v>
      </x:c>
      <x:c r="D1547" s="0" t="s">
        <x:v>88</x:v>
      </x:c>
      <x:c r="E1547" s="0" t="s">
        <x:v>59</x:v>
      </x:c>
      <x:c r="F1547" s="0" t="s">
        <x:v>71</x:v>
      </x:c>
      <x:c r="G1547" s="0" t="s">
        <x:v>54</x:v>
      </x:c>
      <x:c r="H1547" s="0" t="s">
        <x:v>56</x:v>
      </x:c>
      <x:c r="I1547" s="0" t="s">
        <x:v>54</x:v>
      </x:c>
      <x:c r="J1547" s="0" t="s">
        <x:v>57</x:v>
      </x:c>
      <x:c r="K1547" s="0" t="s">
        <x:v>94</x:v>
      </x:c>
      <x:c r="L1547" s="0">
        <x:v>93379</x:v>
      </x:c>
    </x:row>
    <x:row r="1548" spans="1:12">
      <x:c r="A1548" s="0" t="s">
        <x:v>92</x:v>
      </x:c>
      <x:c r="B1548" s="0" t="s">
        <x:v>93</x:v>
      </x:c>
      <x:c r="C1548" s="0" t="s">
        <x:v>88</x:v>
      </x:c>
      <x:c r="D1548" s="0" t="s">
        <x:v>88</x:v>
      </x:c>
      <x:c r="E1548" s="0" t="s">
        <x:v>59</x:v>
      </x:c>
      <x:c r="F1548" s="0" t="s">
        <x:v>71</x:v>
      </x:c>
      <x:c r="G1548" s="0" t="s">
        <x:v>54</x:v>
      </x:c>
      <x:c r="H1548" s="0" t="s">
        <x:v>56</x:v>
      </x:c>
      <x:c r="I1548" s="0" t="s">
        <x:v>59</x:v>
      </x:c>
      <x:c r="J1548" s="0" t="s">
        <x:v>60</x:v>
      </x:c>
      <x:c r="K1548" s="0" t="s">
        <x:v>94</x:v>
      </x:c>
      <x:c r="L1548" s="0">
        <x:v>87132</x:v>
      </x:c>
    </x:row>
    <x:row r="1549" spans="1:12">
      <x:c r="A1549" s="0" t="s">
        <x:v>92</x:v>
      </x:c>
      <x:c r="B1549" s="0" t="s">
        <x:v>93</x:v>
      </x:c>
      <x:c r="C1549" s="0" t="s">
        <x:v>88</x:v>
      </x:c>
      <x:c r="D1549" s="0" t="s">
        <x:v>88</x:v>
      </x:c>
      <x:c r="E1549" s="0" t="s">
        <x:v>59</x:v>
      </x:c>
      <x:c r="F1549" s="0" t="s">
        <x:v>71</x:v>
      </x:c>
      <x:c r="G1549" s="0" t="s">
        <x:v>54</x:v>
      </x:c>
      <x:c r="H1549" s="0" t="s">
        <x:v>56</x:v>
      </x:c>
      <x:c r="I1549" s="0" t="s">
        <x:v>61</x:v>
      </x:c>
      <x:c r="J1549" s="0" t="s">
        <x:v>62</x:v>
      </x:c>
      <x:c r="K1549" s="0" t="s">
        <x:v>94</x:v>
      </x:c>
      <x:c r="L1549" s="0">
        <x:v>6246</x:v>
      </x:c>
    </x:row>
    <x:row r="1550" spans="1:12">
      <x:c r="A1550" s="0" t="s">
        <x:v>92</x:v>
      </x:c>
      <x:c r="B1550" s="0" t="s">
        <x:v>93</x:v>
      </x:c>
      <x:c r="C1550" s="0" t="s">
        <x:v>88</x:v>
      </x:c>
      <x:c r="D1550" s="0" t="s">
        <x:v>88</x:v>
      </x:c>
      <x:c r="E1550" s="0" t="s">
        <x:v>59</x:v>
      </x:c>
      <x:c r="F1550" s="0" t="s">
        <x:v>71</x:v>
      </x:c>
      <x:c r="G1550" s="0" t="s">
        <x:v>63</x:v>
      </x:c>
      <x:c r="H1550" s="0" t="s">
        <x:v>64</x:v>
      </x:c>
      <x:c r="I1550" s="0" t="s">
        <x:v>54</x:v>
      </x:c>
      <x:c r="J1550" s="0" t="s">
        <x:v>57</x:v>
      </x:c>
      <x:c r="K1550" s="0" t="s">
        <x:v>94</x:v>
      </x:c>
      <x:c r="L1550" s="0">
        <x:v>19786</x:v>
      </x:c>
    </x:row>
    <x:row r="1551" spans="1:12">
      <x:c r="A1551" s="0" t="s">
        <x:v>92</x:v>
      </x:c>
      <x:c r="B1551" s="0" t="s">
        <x:v>93</x:v>
      </x:c>
      <x:c r="C1551" s="0" t="s">
        <x:v>88</x:v>
      </x:c>
      <x:c r="D1551" s="0" t="s">
        <x:v>88</x:v>
      </x:c>
      <x:c r="E1551" s="0" t="s">
        <x:v>59</x:v>
      </x:c>
      <x:c r="F1551" s="0" t="s">
        <x:v>71</x:v>
      </x:c>
      <x:c r="G1551" s="0" t="s">
        <x:v>63</x:v>
      </x:c>
      <x:c r="H1551" s="0" t="s">
        <x:v>64</x:v>
      </x:c>
      <x:c r="I1551" s="0" t="s">
        <x:v>59</x:v>
      </x:c>
      <x:c r="J1551" s="0" t="s">
        <x:v>60</x:v>
      </x:c>
      <x:c r="K1551" s="0" t="s">
        <x:v>94</x:v>
      </x:c>
      <x:c r="L1551" s="0">
        <x:v>18467</x:v>
      </x:c>
    </x:row>
    <x:row r="1552" spans="1:12">
      <x:c r="A1552" s="0" t="s">
        <x:v>92</x:v>
      </x:c>
      <x:c r="B1552" s="0" t="s">
        <x:v>93</x:v>
      </x:c>
      <x:c r="C1552" s="0" t="s">
        <x:v>88</x:v>
      </x:c>
      <x:c r="D1552" s="0" t="s">
        <x:v>88</x:v>
      </x:c>
      <x:c r="E1552" s="0" t="s">
        <x:v>59</x:v>
      </x:c>
      <x:c r="F1552" s="0" t="s">
        <x:v>71</x:v>
      </x:c>
      <x:c r="G1552" s="0" t="s">
        <x:v>63</x:v>
      </x:c>
      <x:c r="H1552" s="0" t="s">
        <x:v>64</x:v>
      </x:c>
      <x:c r="I1552" s="0" t="s">
        <x:v>61</x:v>
      </x:c>
      <x:c r="J1552" s="0" t="s">
        <x:v>62</x:v>
      </x:c>
      <x:c r="K1552" s="0" t="s">
        <x:v>94</x:v>
      </x:c>
      <x:c r="L1552" s="0">
        <x:v>1319</x:v>
      </x:c>
    </x:row>
    <x:row r="1553" spans="1:12">
      <x:c r="A1553" s="0" t="s">
        <x:v>92</x:v>
      </x:c>
      <x:c r="B1553" s="0" t="s">
        <x:v>93</x:v>
      </x:c>
      <x:c r="C1553" s="0" t="s">
        <x:v>88</x:v>
      </x:c>
      <x:c r="D1553" s="0" t="s">
        <x:v>88</x:v>
      </x:c>
      <x:c r="E1553" s="0" t="s">
        <x:v>59</x:v>
      </x:c>
      <x:c r="F1553" s="0" t="s">
        <x:v>71</x:v>
      </x:c>
      <x:c r="G1553" s="0" t="s">
        <x:v>65</x:v>
      </x:c>
      <x:c r="H1553" s="0" t="s">
        <x:v>66</x:v>
      </x:c>
      <x:c r="I1553" s="0" t="s">
        <x:v>54</x:v>
      </x:c>
      <x:c r="J1553" s="0" t="s">
        <x:v>57</x:v>
      </x:c>
      <x:c r="K1553" s="0" t="s">
        <x:v>94</x:v>
      </x:c>
      <x:c r="L1553" s="0">
        <x:v>22819</x:v>
      </x:c>
    </x:row>
    <x:row r="1554" spans="1:12">
      <x:c r="A1554" s="0" t="s">
        <x:v>92</x:v>
      </x:c>
      <x:c r="B1554" s="0" t="s">
        <x:v>93</x:v>
      </x:c>
      <x:c r="C1554" s="0" t="s">
        <x:v>88</x:v>
      </x:c>
      <x:c r="D1554" s="0" t="s">
        <x:v>88</x:v>
      </x:c>
      <x:c r="E1554" s="0" t="s">
        <x:v>59</x:v>
      </x:c>
      <x:c r="F1554" s="0" t="s">
        <x:v>71</x:v>
      </x:c>
      <x:c r="G1554" s="0" t="s">
        <x:v>65</x:v>
      </x:c>
      <x:c r="H1554" s="0" t="s">
        <x:v>66</x:v>
      </x:c>
      <x:c r="I1554" s="0" t="s">
        <x:v>59</x:v>
      </x:c>
      <x:c r="J1554" s="0" t="s">
        <x:v>60</x:v>
      </x:c>
      <x:c r="K1554" s="0" t="s">
        <x:v>94</x:v>
      </x:c>
      <x:c r="L1554" s="0">
        <x:v>21195</x:v>
      </x:c>
    </x:row>
    <x:row r="1555" spans="1:12">
      <x:c r="A1555" s="0" t="s">
        <x:v>92</x:v>
      </x:c>
      <x:c r="B1555" s="0" t="s">
        <x:v>93</x:v>
      </x:c>
      <x:c r="C1555" s="0" t="s">
        <x:v>88</x:v>
      </x:c>
      <x:c r="D1555" s="0" t="s">
        <x:v>88</x:v>
      </x:c>
      <x:c r="E1555" s="0" t="s">
        <x:v>59</x:v>
      </x:c>
      <x:c r="F1555" s="0" t="s">
        <x:v>71</x:v>
      </x:c>
      <x:c r="G1555" s="0" t="s">
        <x:v>65</x:v>
      </x:c>
      <x:c r="H1555" s="0" t="s">
        <x:v>66</x:v>
      </x:c>
      <x:c r="I1555" s="0" t="s">
        <x:v>61</x:v>
      </x:c>
      <x:c r="J1555" s="0" t="s">
        <x:v>62</x:v>
      </x:c>
      <x:c r="K1555" s="0" t="s">
        <x:v>94</x:v>
      </x:c>
      <x:c r="L1555" s="0">
        <x:v>1624</x:v>
      </x:c>
    </x:row>
    <x:row r="1556" spans="1:12">
      <x:c r="A1556" s="0" t="s">
        <x:v>92</x:v>
      </x:c>
      <x:c r="B1556" s="0" t="s">
        <x:v>93</x:v>
      </x:c>
      <x:c r="C1556" s="0" t="s">
        <x:v>88</x:v>
      </x:c>
      <x:c r="D1556" s="0" t="s">
        <x:v>88</x:v>
      </x:c>
      <x:c r="E1556" s="0" t="s">
        <x:v>59</x:v>
      </x:c>
      <x:c r="F1556" s="0" t="s">
        <x:v>71</x:v>
      </x:c>
      <x:c r="G1556" s="0" t="s">
        <x:v>67</x:v>
      </x:c>
      <x:c r="H1556" s="0" t="s">
        <x:v>68</x:v>
      </x:c>
      <x:c r="I1556" s="0" t="s">
        <x:v>54</x:v>
      </x:c>
      <x:c r="J1556" s="0" t="s">
        <x:v>57</x:v>
      </x:c>
      <x:c r="K1556" s="0" t="s">
        <x:v>94</x:v>
      </x:c>
      <x:c r="L1556" s="0">
        <x:v>27475</x:v>
      </x:c>
    </x:row>
    <x:row r="1557" spans="1:12">
      <x:c r="A1557" s="0" t="s">
        <x:v>92</x:v>
      </x:c>
      <x:c r="B1557" s="0" t="s">
        <x:v>93</x:v>
      </x:c>
      <x:c r="C1557" s="0" t="s">
        <x:v>88</x:v>
      </x:c>
      <x:c r="D1557" s="0" t="s">
        <x:v>88</x:v>
      </x:c>
      <x:c r="E1557" s="0" t="s">
        <x:v>59</x:v>
      </x:c>
      <x:c r="F1557" s="0" t="s">
        <x:v>71</x:v>
      </x:c>
      <x:c r="G1557" s="0" t="s">
        <x:v>67</x:v>
      </x:c>
      <x:c r="H1557" s="0" t="s">
        <x:v>68</x:v>
      </x:c>
      <x:c r="I1557" s="0" t="s">
        <x:v>59</x:v>
      </x:c>
      <x:c r="J1557" s="0" t="s">
        <x:v>60</x:v>
      </x:c>
      <x:c r="K1557" s="0" t="s">
        <x:v>94</x:v>
      </x:c>
      <x:c r="L1557" s="0">
        <x:v>25907</x:v>
      </x:c>
    </x:row>
    <x:row r="1558" spans="1:12">
      <x:c r="A1558" s="0" t="s">
        <x:v>92</x:v>
      </x:c>
      <x:c r="B1558" s="0" t="s">
        <x:v>93</x:v>
      </x:c>
      <x:c r="C1558" s="0" t="s">
        <x:v>88</x:v>
      </x:c>
      <x:c r="D1558" s="0" t="s">
        <x:v>88</x:v>
      </x:c>
      <x:c r="E1558" s="0" t="s">
        <x:v>59</x:v>
      </x:c>
      <x:c r="F1558" s="0" t="s">
        <x:v>71</x:v>
      </x:c>
      <x:c r="G1558" s="0" t="s">
        <x:v>67</x:v>
      </x:c>
      <x:c r="H1558" s="0" t="s">
        <x:v>68</x:v>
      </x:c>
      <x:c r="I1558" s="0" t="s">
        <x:v>61</x:v>
      </x:c>
      <x:c r="J1558" s="0" t="s">
        <x:v>62</x:v>
      </x:c>
      <x:c r="K1558" s="0" t="s">
        <x:v>94</x:v>
      </x:c>
      <x:c r="L1558" s="0">
        <x:v>1568</x:v>
      </x:c>
    </x:row>
    <x:row r="1559" spans="1:12">
      <x:c r="A1559" s="0" t="s">
        <x:v>92</x:v>
      </x:c>
      <x:c r="B1559" s="0" t="s">
        <x:v>93</x:v>
      </x:c>
      <x:c r="C1559" s="0" t="s">
        <x:v>88</x:v>
      </x:c>
      <x:c r="D1559" s="0" t="s">
        <x:v>88</x:v>
      </x:c>
      <x:c r="E1559" s="0" t="s">
        <x:v>59</x:v>
      </x:c>
      <x:c r="F1559" s="0" t="s">
        <x:v>71</x:v>
      </x:c>
      <x:c r="G1559" s="0" t="s">
        <x:v>69</x:v>
      </x:c>
      <x:c r="H1559" s="0" t="s">
        <x:v>70</x:v>
      </x:c>
      <x:c r="I1559" s="0" t="s">
        <x:v>54</x:v>
      </x:c>
      <x:c r="J1559" s="0" t="s">
        <x:v>57</x:v>
      </x:c>
      <x:c r="K1559" s="0" t="s">
        <x:v>94</x:v>
      </x:c>
      <x:c r="L1559" s="0">
        <x:v>23299</x:v>
      </x:c>
    </x:row>
    <x:row r="1560" spans="1:12">
      <x:c r="A1560" s="0" t="s">
        <x:v>92</x:v>
      </x:c>
      <x:c r="B1560" s="0" t="s">
        <x:v>93</x:v>
      </x:c>
      <x:c r="C1560" s="0" t="s">
        <x:v>88</x:v>
      </x:c>
      <x:c r="D1560" s="0" t="s">
        <x:v>88</x:v>
      </x:c>
      <x:c r="E1560" s="0" t="s">
        <x:v>59</x:v>
      </x:c>
      <x:c r="F1560" s="0" t="s">
        <x:v>71</x:v>
      </x:c>
      <x:c r="G1560" s="0" t="s">
        <x:v>69</x:v>
      </x:c>
      <x:c r="H1560" s="0" t="s">
        <x:v>70</x:v>
      </x:c>
      <x:c r="I1560" s="0" t="s">
        <x:v>59</x:v>
      </x:c>
      <x:c r="J1560" s="0" t="s">
        <x:v>60</x:v>
      </x:c>
      <x:c r="K1560" s="0" t="s">
        <x:v>94</x:v>
      </x:c>
      <x:c r="L1560" s="0">
        <x:v>21562</x:v>
      </x:c>
    </x:row>
    <x:row r="1561" spans="1:12">
      <x:c r="A1561" s="0" t="s">
        <x:v>92</x:v>
      </x:c>
      <x:c r="B1561" s="0" t="s">
        <x:v>93</x:v>
      </x:c>
      <x:c r="C1561" s="0" t="s">
        <x:v>88</x:v>
      </x:c>
      <x:c r="D1561" s="0" t="s">
        <x:v>88</x:v>
      </x:c>
      <x:c r="E1561" s="0" t="s">
        <x:v>59</x:v>
      </x:c>
      <x:c r="F1561" s="0" t="s">
        <x:v>71</x:v>
      </x:c>
      <x:c r="G1561" s="0" t="s">
        <x:v>69</x:v>
      </x:c>
      <x:c r="H1561" s="0" t="s">
        <x:v>70</x:v>
      </x:c>
      <x:c r="I1561" s="0" t="s">
        <x:v>61</x:v>
      </x:c>
      <x:c r="J1561" s="0" t="s">
        <x:v>62</x:v>
      </x:c>
      <x:c r="K1561" s="0" t="s">
        <x:v>94</x:v>
      </x:c>
      <x:c r="L1561" s="0">
        <x:v>1736</x:v>
      </x:c>
    </x:row>
    <x:row r="1562" spans="1:12">
      <x:c r="A1562" s="0" t="s">
        <x:v>92</x:v>
      </x:c>
      <x:c r="B1562" s="0" t="s">
        <x:v>93</x:v>
      </x:c>
      <x:c r="C1562" s="0" t="s">
        <x:v>88</x:v>
      </x:c>
      <x:c r="D1562" s="0" t="s">
        <x:v>88</x:v>
      </x:c>
      <x:c r="E1562" s="0" t="s">
        <x:v>72</x:v>
      </x:c>
      <x:c r="F1562" s="0" t="s">
        <x:v>73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94</x:v>
      </x:c>
      <x:c r="L1562" s="0">
        <x:v>61522</x:v>
      </x:c>
    </x:row>
    <x:row r="1563" spans="1:12">
      <x:c r="A1563" s="0" t="s">
        <x:v>92</x:v>
      </x:c>
      <x:c r="B1563" s="0" t="s">
        <x:v>93</x:v>
      </x:c>
      <x:c r="C1563" s="0" t="s">
        <x:v>88</x:v>
      </x:c>
      <x:c r="D1563" s="0" t="s">
        <x:v>88</x:v>
      </x:c>
      <x:c r="E1563" s="0" t="s">
        <x:v>72</x:v>
      </x:c>
      <x:c r="F1563" s="0" t="s">
        <x:v>73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94</x:v>
      </x:c>
      <x:c r="L1563" s="0">
        <x:v>60380</x:v>
      </x:c>
    </x:row>
    <x:row r="1564" spans="1:12">
      <x:c r="A1564" s="0" t="s">
        <x:v>92</x:v>
      </x:c>
      <x:c r="B1564" s="0" t="s">
        <x:v>93</x:v>
      </x:c>
      <x:c r="C1564" s="0" t="s">
        <x:v>88</x:v>
      </x:c>
      <x:c r="D1564" s="0" t="s">
        <x:v>88</x:v>
      </x:c>
      <x:c r="E1564" s="0" t="s">
        <x:v>72</x:v>
      </x:c>
      <x:c r="F1564" s="0" t="s">
        <x:v>73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94</x:v>
      </x:c>
      <x:c r="L1564" s="0">
        <x:v>1142</x:v>
      </x:c>
    </x:row>
    <x:row r="1565" spans="1:12">
      <x:c r="A1565" s="0" t="s">
        <x:v>92</x:v>
      </x:c>
      <x:c r="B1565" s="0" t="s">
        <x:v>93</x:v>
      </x:c>
      <x:c r="C1565" s="0" t="s">
        <x:v>88</x:v>
      </x:c>
      <x:c r="D1565" s="0" t="s">
        <x:v>88</x:v>
      </x:c>
      <x:c r="E1565" s="0" t="s">
        <x:v>72</x:v>
      </x:c>
      <x:c r="F1565" s="0" t="s">
        <x:v>73</x:v>
      </x:c>
      <x:c r="G1565" s="0" t="s">
        <x:v>63</x:v>
      </x:c>
      <x:c r="H1565" s="0" t="s">
        <x:v>64</x:v>
      </x:c>
      <x:c r="I1565" s="0" t="s">
        <x:v>54</x:v>
      </x:c>
      <x:c r="J1565" s="0" t="s">
        <x:v>57</x:v>
      </x:c>
      <x:c r="K1565" s="0" t="s">
        <x:v>94</x:v>
      </x:c>
      <x:c r="L1565" s="0">
        <x:v>14557</x:v>
      </x:c>
    </x:row>
    <x:row r="1566" spans="1:12">
      <x:c r="A1566" s="0" t="s">
        <x:v>92</x:v>
      </x:c>
      <x:c r="B1566" s="0" t="s">
        <x:v>93</x:v>
      </x:c>
      <x:c r="C1566" s="0" t="s">
        <x:v>88</x:v>
      </x:c>
      <x:c r="D1566" s="0" t="s">
        <x:v>88</x:v>
      </x:c>
      <x:c r="E1566" s="0" t="s">
        <x:v>72</x:v>
      </x:c>
      <x:c r="F1566" s="0" t="s">
        <x:v>73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94</x:v>
      </x:c>
      <x:c r="L1566" s="0">
        <x:v>14119</x:v>
      </x:c>
    </x:row>
    <x:row r="1567" spans="1:12">
      <x:c r="A1567" s="0" t="s">
        <x:v>92</x:v>
      </x:c>
      <x:c r="B1567" s="0" t="s">
        <x:v>93</x:v>
      </x:c>
      <x:c r="C1567" s="0" t="s">
        <x:v>88</x:v>
      </x:c>
      <x:c r="D1567" s="0" t="s">
        <x:v>88</x:v>
      </x:c>
      <x:c r="E1567" s="0" t="s">
        <x:v>72</x:v>
      </x:c>
      <x:c r="F1567" s="0" t="s">
        <x:v>73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94</x:v>
      </x:c>
      <x:c r="L1567" s="0">
        <x:v>439</x:v>
      </x:c>
    </x:row>
    <x:row r="1568" spans="1:12">
      <x:c r="A1568" s="0" t="s">
        <x:v>92</x:v>
      </x:c>
      <x:c r="B1568" s="0" t="s">
        <x:v>93</x:v>
      </x:c>
      <x:c r="C1568" s="0" t="s">
        <x:v>88</x:v>
      </x:c>
      <x:c r="D1568" s="0" t="s">
        <x:v>88</x:v>
      </x:c>
      <x:c r="E1568" s="0" t="s">
        <x:v>72</x:v>
      </x:c>
      <x:c r="F1568" s="0" t="s">
        <x:v>73</x:v>
      </x:c>
      <x:c r="G1568" s="0" t="s">
        <x:v>65</x:v>
      </x:c>
      <x:c r="H1568" s="0" t="s">
        <x:v>66</x:v>
      </x:c>
      <x:c r="I1568" s="0" t="s">
        <x:v>54</x:v>
      </x:c>
      <x:c r="J1568" s="0" t="s">
        <x:v>57</x:v>
      </x:c>
      <x:c r="K1568" s="0" t="s">
        <x:v>94</x:v>
      </x:c>
      <x:c r="L1568" s="0">
        <x:v>17155</x:v>
      </x:c>
    </x:row>
    <x:row r="1569" spans="1:12">
      <x:c r="A1569" s="0" t="s">
        <x:v>92</x:v>
      </x:c>
      <x:c r="B1569" s="0" t="s">
        <x:v>93</x:v>
      </x:c>
      <x:c r="C1569" s="0" t="s">
        <x:v>88</x:v>
      </x:c>
      <x:c r="D1569" s="0" t="s">
        <x:v>88</x:v>
      </x:c>
      <x:c r="E1569" s="0" t="s">
        <x:v>72</x:v>
      </x:c>
      <x:c r="F1569" s="0" t="s">
        <x:v>73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94</x:v>
      </x:c>
      <x:c r="L1569" s="0">
        <x:v>16924</x:v>
      </x:c>
    </x:row>
    <x:row r="1570" spans="1:12">
      <x:c r="A1570" s="0" t="s">
        <x:v>92</x:v>
      </x:c>
      <x:c r="B1570" s="0" t="s">
        <x:v>93</x:v>
      </x:c>
      <x:c r="C1570" s="0" t="s">
        <x:v>88</x:v>
      </x:c>
      <x:c r="D1570" s="0" t="s">
        <x:v>88</x:v>
      </x:c>
      <x:c r="E1570" s="0" t="s">
        <x:v>72</x:v>
      </x:c>
      <x:c r="F1570" s="0" t="s">
        <x:v>73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94</x:v>
      </x:c>
      <x:c r="L1570" s="0">
        <x:v>231</x:v>
      </x:c>
    </x:row>
    <x:row r="1571" spans="1:12">
      <x:c r="A1571" s="0" t="s">
        <x:v>92</x:v>
      </x:c>
      <x:c r="B1571" s="0" t="s">
        <x:v>93</x:v>
      </x:c>
      <x:c r="C1571" s="0" t="s">
        <x:v>88</x:v>
      </x:c>
      <x:c r="D1571" s="0" t="s">
        <x:v>88</x:v>
      </x:c>
      <x:c r="E1571" s="0" t="s">
        <x:v>72</x:v>
      </x:c>
      <x:c r="F1571" s="0" t="s">
        <x:v>73</x:v>
      </x:c>
      <x:c r="G1571" s="0" t="s">
        <x:v>67</x:v>
      </x:c>
      <x:c r="H1571" s="0" t="s">
        <x:v>68</x:v>
      </x:c>
      <x:c r="I1571" s="0" t="s">
        <x:v>54</x:v>
      </x:c>
      <x:c r="J1571" s="0" t="s">
        <x:v>57</x:v>
      </x:c>
      <x:c r="K1571" s="0" t="s">
        <x:v>94</x:v>
      </x:c>
      <x:c r="L1571" s="0">
        <x:v>15709</x:v>
      </x:c>
    </x:row>
    <x:row r="1572" spans="1:12">
      <x:c r="A1572" s="0" t="s">
        <x:v>92</x:v>
      </x:c>
      <x:c r="B1572" s="0" t="s">
        <x:v>93</x:v>
      </x:c>
      <x:c r="C1572" s="0" t="s">
        <x:v>88</x:v>
      </x:c>
      <x:c r="D1572" s="0" t="s">
        <x:v>88</x:v>
      </x:c>
      <x:c r="E1572" s="0" t="s">
        <x:v>72</x:v>
      </x:c>
      <x:c r="F1572" s="0" t="s">
        <x:v>73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94</x:v>
      </x:c>
      <x:c r="L1572" s="0">
        <x:v>15480</x:v>
      </x:c>
    </x:row>
    <x:row r="1573" spans="1:12">
      <x:c r="A1573" s="0" t="s">
        <x:v>92</x:v>
      </x:c>
      <x:c r="B1573" s="0" t="s">
        <x:v>93</x:v>
      </x:c>
      <x:c r="C1573" s="0" t="s">
        <x:v>88</x:v>
      </x:c>
      <x:c r="D1573" s="0" t="s">
        <x:v>88</x:v>
      </x:c>
      <x:c r="E1573" s="0" t="s">
        <x:v>72</x:v>
      </x:c>
      <x:c r="F1573" s="0" t="s">
        <x:v>73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94</x:v>
      </x:c>
      <x:c r="L1573" s="0">
        <x:v>229</x:v>
      </x:c>
    </x:row>
    <x:row r="1574" spans="1:12">
      <x:c r="A1574" s="0" t="s">
        <x:v>92</x:v>
      </x:c>
      <x:c r="B1574" s="0" t="s">
        <x:v>93</x:v>
      </x:c>
      <x:c r="C1574" s="0" t="s">
        <x:v>88</x:v>
      </x:c>
      <x:c r="D1574" s="0" t="s">
        <x:v>88</x:v>
      </x:c>
      <x:c r="E1574" s="0" t="s">
        <x:v>72</x:v>
      </x:c>
      <x:c r="F1574" s="0" t="s">
        <x:v>73</x:v>
      </x:c>
      <x:c r="G1574" s="0" t="s">
        <x:v>69</x:v>
      </x:c>
      <x:c r="H1574" s="0" t="s">
        <x:v>70</x:v>
      </x:c>
      <x:c r="I1574" s="0" t="s">
        <x:v>54</x:v>
      </x:c>
      <x:c r="J1574" s="0" t="s">
        <x:v>57</x:v>
      </x:c>
      <x:c r="K1574" s="0" t="s">
        <x:v>94</x:v>
      </x:c>
      <x:c r="L1574" s="0">
        <x:v>14100</x:v>
      </x:c>
    </x:row>
    <x:row r="1575" spans="1:12">
      <x:c r="A1575" s="0" t="s">
        <x:v>92</x:v>
      </x:c>
      <x:c r="B1575" s="0" t="s">
        <x:v>93</x:v>
      </x:c>
      <x:c r="C1575" s="0" t="s">
        <x:v>88</x:v>
      </x:c>
      <x:c r="D1575" s="0" t="s">
        <x:v>88</x:v>
      </x:c>
      <x:c r="E1575" s="0" t="s">
        <x:v>72</x:v>
      </x:c>
      <x:c r="F1575" s="0" t="s">
        <x:v>73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94</x:v>
      </x:c>
      <x:c r="L1575" s="0">
        <x:v>13857</x:v>
      </x:c>
    </x:row>
    <x:row r="1576" spans="1:12">
      <x:c r="A1576" s="0" t="s">
        <x:v>92</x:v>
      </x:c>
      <x:c r="B1576" s="0" t="s">
        <x:v>93</x:v>
      </x:c>
      <x:c r="C1576" s="0" t="s">
        <x:v>88</x:v>
      </x:c>
      <x:c r="D1576" s="0" t="s">
        <x:v>88</x:v>
      </x:c>
      <x:c r="E1576" s="0" t="s">
        <x:v>72</x:v>
      </x:c>
      <x:c r="F1576" s="0" t="s">
        <x:v>73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94</x:v>
      </x:c>
      <x:c r="L1576" s="0">
        <x:v>243</x:v>
      </x:c>
    </x:row>
    <x:row r="1577" spans="1:12">
      <x:c r="A1577" s="0" t="s">
        <x:v>92</x:v>
      </x:c>
      <x:c r="B1577" s="0" t="s">
        <x:v>93</x:v>
      </x:c>
      <x:c r="C1577" s="0" t="s">
        <x:v>89</x:v>
      </x:c>
      <x:c r="D1577" s="0" t="s">
        <x:v>89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94</x:v>
      </x:c>
      <x:c r="L1577" s="0">
        <x:v>164258</x:v>
      </x:c>
    </x:row>
    <x:row r="1578" spans="1:12">
      <x:c r="A1578" s="0" t="s">
        <x:v>92</x:v>
      </x:c>
      <x:c r="B1578" s="0" t="s">
        <x:v>93</x:v>
      </x:c>
      <x:c r="C1578" s="0" t="s">
        <x:v>89</x:v>
      </x:c>
      <x:c r="D1578" s="0" t="s">
        <x:v>89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94</x:v>
      </x:c>
      <x:c r="L1578" s="0">
        <x:v>157307</x:v>
      </x:c>
    </x:row>
    <x:row r="1579" spans="1:12">
      <x:c r="A1579" s="0" t="s">
        <x:v>92</x:v>
      </x:c>
      <x:c r="B1579" s="0" t="s">
        <x:v>93</x:v>
      </x:c>
      <x:c r="C1579" s="0" t="s">
        <x:v>89</x:v>
      </x:c>
      <x:c r="D1579" s="0" t="s">
        <x:v>89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94</x:v>
      </x:c>
      <x:c r="L1579" s="0">
        <x:v>6951</x:v>
      </x:c>
    </x:row>
    <x:row r="1580" spans="1:12">
      <x:c r="A1580" s="0" t="s">
        <x:v>92</x:v>
      </x:c>
      <x:c r="B1580" s="0" t="s">
        <x:v>93</x:v>
      </x:c>
      <x:c r="C1580" s="0" t="s">
        <x:v>89</x:v>
      </x:c>
      <x:c r="D1580" s="0" t="s">
        <x:v>89</x:v>
      </x:c>
      <x:c r="E1580" s="0" t="s">
        <x:v>54</x:v>
      </x:c>
      <x:c r="F1580" s="0" t="s">
        <x:v>55</x:v>
      </x:c>
      <x:c r="G1580" s="0" t="s">
        <x:v>63</x:v>
      </x:c>
      <x:c r="H1580" s="0" t="s">
        <x:v>64</x:v>
      </x:c>
      <x:c r="I1580" s="0" t="s">
        <x:v>54</x:v>
      </x:c>
      <x:c r="J1580" s="0" t="s">
        <x:v>57</x:v>
      </x:c>
      <x:c r="K1580" s="0" t="s">
        <x:v>94</x:v>
      </x:c>
      <x:c r="L1580" s="0">
        <x:v>40727</x:v>
      </x:c>
    </x:row>
    <x:row r="1581" spans="1:12">
      <x:c r="A1581" s="0" t="s">
        <x:v>92</x:v>
      </x:c>
      <x:c r="B1581" s="0" t="s">
        <x:v>93</x:v>
      </x:c>
      <x:c r="C1581" s="0" t="s">
        <x:v>89</x:v>
      </x:c>
      <x:c r="D1581" s="0" t="s">
        <x:v>89</x:v>
      </x:c>
      <x:c r="E1581" s="0" t="s">
        <x:v>54</x:v>
      </x:c>
      <x:c r="F1581" s="0" t="s">
        <x:v>55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94</x:v>
      </x:c>
      <x:c r="L1581" s="0">
        <x:v>38912</x:v>
      </x:c>
    </x:row>
    <x:row r="1582" spans="1:12">
      <x:c r="A1582" s="0" t="s">
        <x:v>92</x:v>
      </x:c>
      <x:c r="B1582" s="0" t="s">
        <x:v>93</x:v>
      </x:c>
      <x:c r="C1582" s="0" t="s">
        <x:v>89</x:v>
      </x:c>
      <x:c r="D1582" s="0" t="s">
        <x:v>89</x:v>
      </x:c>
      <x:c r="E1582" s="0" t="s">
        <x:v>54</x:v>
      </x:c>
      <x:c r="F1582" s="0" t="s">
        <x:v>55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94</x:v>
      </x:c>
      <x:c r="L1582" s="0">
        <x:v>1815</x:v>
      </x:c>
    </x:row>
    <x:row r="1583" spans="1:12">
      <x:c r="A1583" s="0" t="s">
        <x:v>92</x:v>
      </x:c>
      <x:c r="B1583" s="0" t="s">
        <x:v>93</x:v>
      </x:c>
      <x:c r="C1583" s="0" t="s">
        <x:v>89</x:v>
      </x:c>
      <x:c r="D1583" s="0" t="s">
        <x:v>89</x:v>
      </x:c>
      <x:c r="E1583" s="0" t="s">
        <x:v>54</x:v>
      </x:c>
      <x:c r="F1583" s="0" t="s">
        <x:v>55</x:v>
      </x:c>
      <x:c r="G1583" s="0" t="s">
        <x:v>65</x:v>
      </x:c>
      <x:c r="H1583" s="0" t="s">
        <x:v>66</x:v>
      </x:c>
      <x:c r="I1583" s="0" t="s">
        <x:v>54</x:v>
      </x:c>
      <x:c r="J1583" s="0" t="s">
        <x:v>57</x:v>
      </x:c>
      <x:c r="K1583" s="0" t="s">
        <x:v>94</x:v>
      </x:c>
      <x:c r="L1583" s="0">
        <x:v>40986</x:v>
      </x:c>
    </x:row>
    <x:row r="1584" spans="1:12">
      <x:c r="A1584" s="0" t="s">
        <x:v>92</x:v>
      </x:c>
      <x:c r="B1584" s="0" t="s">
        <x:v>93</x:v>
      </x:c>
      <x:c r="C1584" s="0" t="s">
        <x:v>89</x:v>
      </x:c>
      <x:c r="D1584" s="0" t="s">
        <x:v>89</x:v>
      </x:c>
      <x:c r="E1584" s="0" t="s">
        <x:v>54</x:v>
      </x:c>
      <x:c r="F1584" s="0" t="s">
        <x:v>55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94</x:v>
      </x:c>
      <x:c r="L1584" s="0">
        <x:v>39084</x:v>
      </x:c>
    </x:row>
    <x:row r="1585" spans="1:12">
      <x:c r="A1585" s="0" t="s">
        <x:v>92</x:v>
      </x:c>
      <x:c r="B1585" s="0" t="s">
        <x:v>93</x:v>
      </x:c>
      <x:c r="C1585" s="0" t="s">
        <x:v>89</x:v>
      </x:c>
      <x:c r="D1585" s="0" t="s">
        <x:v>89</x:v>
      </x:c>
      <x:c r="E1585" s="0" t="s">
        <x:v>54</x:v>
      </x:c>
      <x:c r="F1585" s="0" t="s">
        <x:v>55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94</x:v>
      </x:c>
      <x:c r="L1585" s="0">
        <x:v>1902</x:v>
      </x:c>
    </x:row>
    <x:row r="1586" spans="1:12">
      <x:c r="A1586" s="0" t="s">
        <x:v>92</x:v>
      </x:c>
      <x:c r="B1586" s="0" t="s">
        <x:v>93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67</x:v>
      </x:c>
      <x:c r="H1586" s="0" t="s">
        <x:v>68</x:v>
      </x:c>
      <x:c r="I1586" s="0" t="s">
        <x:v>54</x:v>
      </x:c>
      <x:c r="J1586" s="0" t="s">
        <x:v>57</x:v>
      </x:c>
      <x:c r="K1586" s="0" t="s">
        <x:v>94</x:v>
      </x:c>
      <x:c r="L1586" s="0">
        <x:v>43366</x:v>
      </x:c>
    </x:row>
    <x:row r="1587" spans="1:12">
      <x:c r="A1587" s="0" t="s">
        <x:v>92</x:v>
      </x:c>
      <x:c r="B1587" s="0" t="s">
        <x:v>93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94</x:v>
      </x:c>
      <x:c r="L1587" s="0">
        <x:v>41871</x:v>
      </x:c>
    </x:row>
    <x:row r="1588" spans="1:12">
      <x:c r="A1588" s="0" t="s">
        <x:v>92</x:v>
      </x:c>
      <x:c r="B1588" s="0" t="s">
        <x:v>93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94</x:v>
      </x:c>
      <x:c r="L1588" s="0">
        <x:v>1494</x:v>
      </x:c>
    </x:row>
    <x:row r="1589" spans="1:12">
      <x:c r="A1589" s="0" t="s">
        <x:v>92</x:v>
      </x:c>
      <x:c r="B1589" s="0" t="s">
        <x:v>93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69</x:v>
      </x:c>
      <x:c r="H1589" s="0" t="s">
        <x:v>70</x:v>
      </x:c>
      <x:c r="I1589" s="0" t="s">
        <x:v>54</x:v>
      </x:c>
      <x:c r="J1589" s="0" t="s">
        <x:v>57</x:v>
      </x:c>
      <x:c r="K1589" s="0" t="s">
        <x:v>94</x:v>
      </x:c>
      <x:c r="L1589" s="0">
        <x:v>39180</x:v>
      </x:c>
    </x:row>
    <x:row r="1590" spans="1:12">
      <x:c r="A1590" s="0" t="s">
        <x:v>92</x:v>
      </x:c>
      <x:c r="B1590" s="0" t="s">
        <x:v>93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94</x:v>
      </x:c>
      <x:c r="L1590" s="0">
        <x:v>37440</x:v>
      </x:c>
    </x:row>
    <x:row r="1591" spans="1:12">
      <x:c r="A1591" s="0" t="s">
        <x:v>92</x:v>
      </x:c>
      <x:c r="B1591" s="0" t="s">
        <x:v>93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94</x:v>
      </x:c>
      <x:c r="L1591" s="0">
        <x:v>1740</x:v>
      </x:c>
    </x:row>
    <x:row r="1592" spans="1:12">
      <x:c r="A1592" s="0" t="s">
        <x:v>92</x:v>
      </x:c>
      <x:c r="B1592" s="0" t="s">
        <x:v>93</x:v>
      </x:c>
      <x:c r="C1592" s="0" t="s">
        <x:v>89</x:v>
      </x:c>
      <x:c r="D1592" s="0" t="s">
        <x:v>89</x:v>
      </x:c>
      <x:c r="E1592" s="0" t="s">
        <x:v>59</x:v>
      </x:c>
      <x:c r="F1592" s="0" t="s">
        <x:v>71</x:v>
      </x:c>
      <x:c r="G1592" s="0" t="s">
        <x:v>54</x:v>
      </x:c>
      <x:c r="H1592" s="0" t="s">
        <x:v>56</x:v>
      </x:c>
      <x:c r="I1592" s="0" t="s">
        <x:v>54</x:v>
      </x:c>
      <x:c r="J1592" s="0" t="s">
        <x:v>57</x:v>
      </x:c>
      <x:c r="K1592" s="0" t="s">
        <x:v>94</x:v>
      </x:c>
      <x:c r="L1592" s="0">
        <x:v>96517</x:v>
      </x:c>
    </x:row>
    <x:row r="1593" spans="1:12">
      <x:c r="A1593" s="0" t="s">
        <x:v>92</x:v>
      </x:c>
      <x:c r="B1593" s="0" t="s">
        <x:v>93</x:v>
      </x:c>
      <x:c r="C1593" s="0" t="s">
        <x:v>89</x:v>
      </x:c>
      <x:c r="D1593" s="0" t="s">
        <x:v>89</x:v>
      </x:c>
      <x:c r="E1593" s="0" t="s">
        <x:v>59</x:v>
      </x:c>
      <x:c r="F1593" s="0" t="s">
        <x:v>71</x:v>
      </x:c>
      <x:c r="G1593" s="0" t="s">
        <x:v>54</x:v>
      </x:c>
      <x:c r="H1593" s="0" t="s">
        <x:v>56</x:v>
      </x:c>
      <x:c r="I1593" s="0" t="s">
        <x:v>59</x:v>
      </x:c>
      <x:c r="J1593" s="0" t="s">
        <x:v>60</x:v>
      </x:c>
      <x:c r="K1593" s="0" t="s">
        <x:v>94</x:v>
      </x:c>
      <x:c r="L1593" s="0">
        <x:v>90819</x:v>
      </x:c>
    </x:row>
    <x:row r="1594" spans="1:12">
      <x:c r="A1594" s="0" t="s">
        <x:v>92</x:v>
      </x:c>
      <x:c r="B1594" s="0" t="s">
        <x:v>93</x:v>
      </x:c>
      <x:c r="C1594" s="0" t="s">
        <x:v>89</x:v>
      </x:c>
      <x:c r="D1594" s="0" t="s">
        <x:v>89</x:v>
      </x:c>
      <x:c r="E1594" s="0" t="s">
        <x:v>59</x:v>
      </x:c>
      <x:c r="F1594" s="0" t="s">
        <x:v>71</x:v>
      </x:c>
      <x:c r="G1594" s="0" t="s">
        <x:v>54</x:v>
      </x:c>
      <x:c r="H1594" s="0" t="s">
        <x:v>56</x:v>
      </x:c>
      <x:c r="I1594" s="0" t="s">
        <x:v>61</x:v>
      </x:c>
      <x:c r="J1594" s="0" t="s">
        <x:v>62</x:v>
      </x:c>
      <x:c r="K1594" s="0" t="s">
        <x:v>94</x:v>
      </x:c>
      <x:c r="L1594" s="0">
        <x:v>5698</x:v>
      </x:c>
    </x:row>
    <x:row r="1595" spans="1:12">
      <x:c r="A1595" s="0" t="s">
        <x:v>92</x:v>
      </x:c>
      <x:c r="B1595" s="0" t="s">
        <x:v>93</x:v>
      </x:c>
      <x:c r="C1595" s="0" t="s">
        <x:v>89</x:v>
      </x:c>
      <x:c r="D1595" s="0" t="s">
        <x:v>89</x:v>
      </x:c>
      <x:c r="E1595" s="0" t="s">
        <x:v>59</x:v>
      </x:c>
      <x:c r="F1595" s="0" t="s">
        <x:v>71</x:v>
      </x:c>
      <x:c r="G1595" s="0" t="s">
        <x:v>63</x:v>
      </x:c>
      <x:c r="H1595" s="0" t="s">
        <x:v>64</x:v>
      </x:c>
      <x:c r="I1595" s="0" t="s">
        <x:v>54</x:v>
      </x:c>
      <x:c r="J1595" s="0" t="s">
        <x:v>57</x:v>
      </x:c>
      <x:c r="K1595" s="0" t="s">
        <x:v>94</x:v>
      </x:c>
      <x:c r="L1595" s="0">
        <x:v>23763</x:v>
      </x:c>
    </x:row>
    <x:row r="1596" spans="1:12">
      <x:c r="A1596" s="0" t="s">
        <x:v>92</x:v>
      </x:c>
      <x:c r="B1596" s="0" t="s">
        <x:v>93</x:v>
      </x:c>
      <x:c r="C1596" s="0" t="s">
        <x:v>89</x:v>
      </x:c>
      <x:c r="D1596" s="0" t="s">
        <x:v>89</x:v>
      </x:c>
      <x:c r="E1596" s="0" t="s">
        <x:v>59</x:v>
      </x:c>
      <x:c r="F1596" s="0" t="s">
        <x:v>71</x:v>
      </x:c>
      <x:c r="G1596" s="0" t="s">
        <x:v>63</x:v>
      </x:c>
      <x:c r="H1596" s="0" t="s">
        <x:v>64</x:v>
      </x:c>
      <x:c r="I1596" s="0" t="s">
        <x:v>59</x:v>
      </x:c>
      <x:c r="J1596" s="0" t="s">
        <x:v>60</x:v>
      </x:c>
      <x:c r="K1596" s="0" t="s">
        <x:v>94</x:v>
      </x:c>
      <x:c r="L1596" s="0">
        <x:v>22181</x:v>
      </x:c>
    </x:row>
    <x:row r="1597" spans="1:12">
      <x:c r="A1597" s="0" t="s">
        <x:v>92</x:v>
      </x:c>
      <x:c r="B1597" s="0" t="s">
        <x:v>93</x:v>
      </x:c>
      <x:c r="C1597" s="0" t="s">
        <x:v>89</x:v>
      </x:c>
      <x:c r="D1597" s="0" t="s">
        <x:v>89</x:v>
      </x:c>
      <x:c r="E1597" s="0" t="s">
        <x:v>59</x:v>
      </x:c>
      <x:c r="F1597" s="0" t="s">
        <x:v>71</x:v>
      </x:c>
      <x:c r="G1597" s="0" t="s">
        <x:v>63</x:v>
      </x:c>
      <x:c r="H1597" s="0" t="s">
        <x:v>64</x:v>
      </x:c>
      <x:c r="I1597" s="0" t="s">
        <x:v>61</x:v>
      </x:c>
      <x:c r="J1597" s="0" t="s">
        <x:v>62</x:v>
      </x:c>
      <x:c r="K1597" s="0" t="s">
        <x:v>94</x:v>
      </x:c>
      <x:c r="L1597" s="0">
        <x:v>1582</x:v>
      </x:c>
    </x:row>
    <x:row r="1598" spans="1:12">
      <x:c r="A1598" s="0" t="s">
        <x:v>92</x:v>
      </x:c>
      <x:c r="B1598" s="0" t="s">
        <x:v>93</x:v>
      </x:c>
      <x:c r="C1598" s="0" t="s">
        <x:v>89</x:v>
      </x:c>
      <x:c r="D1598" s="0" t="s">
        <x:v>89</x:v>
      </x:c>
      <x:c r="E1598" s="0" t="s">
        <x:v>59</x:v>
      </x:c>
      <x:c r="F1598" s="0" t="s">
        <x:v>71</x:v>
      </x:c>
      <x:c r="G1598" s="0" t="s">
        <x:v>65</x:v>
      </x:c>
      <x:c r="H1598" s="0" t="s">
        <x:v>66</x:v>
      </x:c>
      <x:c r="I1598" s="0" t="s">
        <x:v>54</x:v>
      </x:c>
      <x:c r="J1598" s="0" t="s">
        <x:v>57</x:v>
      </x:c>
      <x:c r="K1598" s="0" t="s">
        <x:v>94</x:v>
      </x:c>
      <x:c r="L1598" s="0">
        <x:v>21814</x:v>
      </x:c>
    </x:row>
    <x:row r="1599" spans="1:12">
      <x:c r="A1599" s="0" t="s">
        <x:v>92</x:v>
      </x:c>
      <x:c r="B1599" s="0" t="s">
        <x:v>93</x:v>
      </x:c>
      <x:c r="C1599" s="0" t="s">
        <x:v>89</x:v>
      </x:c>
      <x:c r="D1599" s="0" t="s">
        <x:v>89</x:v>
      </x:c>
      <x:c r="E1599" s="0" t="s">
        <x:v>59</x:v>
      </x:c>
      <x:c r="F1599" s="0" t="s">
        <x:v>71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94</x:v>
      </x:c>
      <x:c r="L1599" s="0">
        <x:v>20368</x:v>
      </x:c>
    </x:row>
    <x:row r="1600" spans="1:12">
      <x:c r="A1600" s="0" t="s">
        <x:v>92</x:v>
      </x:c>
      <x:c r="B1600" s="0" t="s">
        <x:v>93</x:v>
      </x:c>
      <x:c r="C1600" s="0" t="s">
        <x:v>89</x:v>
      </x:c>
      <x:c r="D1600" s="0" t="s">
        <x:v>89</x:v>
      </x:c>
      <x:c r="E1600" s="0" t="s">
        <x:v>59</x:v>
      </x:c>
      <x:c r="F1600" s="0" t="s">
        <x:v>71</x:v>
      </x:c>
      <x:c r="G1600" s="0" t="s">
        <x:v>65</x:v>
      </x:c>
      <x:c r="H1600" s="0" t="s">
        <x:v>66</x:v>
      </x:c>
      <x:c r="I1600" s="0" t="s">
        <x:v>61</x:v>
      </x:c>
      <x:c r="J1600" s="0" t="s">
        <x:v>62</x:v>
      </x:c>
      <x:c r="K1600" s="0" t="s">
        <x:v>94</x:v>
      </x:c>
      <x:c r="L1600" s="0">
        <x:v>1446</x:v>
      </x:c>
    </x:row>
    <x:row r="1601" spans="1:12">
      <x:c r="A1601" s="0" t="s">
        <x:v>92</x:v>
      </x:c>
      <x:c r="B1601" s="0" t="s">
        <x:v>93</x:v>
      </x:c>
      <x:c r="C1601" s="0" t="s">
        <x:v>89</x:v>
      </x:c>
      <x:c r="D1601" s="0" t="s">
        <x:v>89</x:v>
      </x:c>
      <x:c r="E1601" s="0" t="s">
        <x:v>59</x:v>
      </x:c>
      <x:c r="F1601" s="0" t="s">
        <x:v>71</x:v>
      </x:c>
      <x:c r="G1601" s="0" t="s">
        <x:v>67</x:v>
      </x:c>
      <x:c r="H1601" s="0" t="s">
        <x:v>68</x:v>
      </x:c>
      <x:c r="I1601" s="0" t="s">
        <x:v>54</x:v>
      </x:c>
      <x:c r="J1601" s="0" t="s">
        <x:v>57</x:v>
      </x:c>
      <x:c r="K1601" s="0" t="s">
        <x:v>94</x:v>
      </x:c>
      <x:c r="L1601" s="0">
        <x:v>26607</x:v>
      </x:c>
    </x:row>
    <x:row r="1602" spans="1:12">
      <x:c r="A1602" s="0" t="s">
        <x:v>92</x:v>
      </x:c>
      <x:c r="B1602" s="0" t="s">
        <x:v>93</x:v>
      </x:c>
      <x:c r="C1602" s="0" t="s">
        <x:v>89</x:v>
      </x:c>
      <x:c r="D1602" s="0" t="s">
        <x:v>89</x:v>
      </x:c>
      <x:c r="E1602" s="0" t="s">
        <x:v>59</x:v>
      </x:c>
      <x:c r="F1602" s="0" t="s">
        <x:v>71</x:v>
      </x:c>
      <x:c r="G1602" s="0" t="s">
        <x:v>67</x:v>
      </x:c>
      <x:c r="H1602" s="0" t="s">
        <x:v>68</x:v>
      </x:c>
      <x:c r="I1602" s="0" t="s">
        <x:v>59</x:v>
      </x:c>
      <x:c r="J1602" s="0" t="s">
        <x:v>60</x:v>
      </x:c>
      <x:c r="K1602" s="0" t="s">
        <x:v>94</x:v>
      </x:c>
      <x:c r="L1602" s="0">
        <x:v>25354</x:v>
      </x:c>
    </x:row>
    <x:row r="1603" spans="1:12">
      <x:c r="A1603" s="0" t="s">
        <x:v>92</x:v>
      </x:c>
      <x:c r="B1603" s="0" t="s">
        <x:v>93</x:v>
      </x:c>
      <x:c r="C1603" s="0" t="s">
        <x:v>89</x:v>
      </x:c>
      <x:c r="D1603" s="0" t="s">
        <x:v>89</x:v>
      </x:c>
      <x:c r="E1603" s="0" t="s">
        <x:v>59</x:v>
      </x:c>
      <x:c r="F1603" s="0" t="s">
        <x:v>71</x:v>
      </x:c>
      <x:c r="G1603" s="0" t="s">
        <x:v>67</x:v>
      </x:c>
      <x:c r="H1603" s="0" t="s">
        <x:v>68</x:v>
      </x:c>
      <x:c r="I1603" s="0" t="s">
        <x:v>61</x:v>
      </x:c>
      <x:c r="J1603" s="0" t="s">
        <x:v>62</x:v>
      </x:c>
      <x:c r="K1603" s="0" t="s">
        <x:v>94</x:v>
      </x:c>
      <x:c r="L1603" s="0">
        <x:v>1253</x:v>
      </x:c>
    </x:row>
    <x:row r="1604" spans="1:12">
      <x:c r="A1604" s="0" t="s">
        <x:v>92</x:v>
      </x:c>
      <x:c r="B1604" s="0" t="s">
        <x:v>93</x:v>
      </x:c>
      <x:c r="C1604" s="0" t="s">
        <x:v>89</x:v>
      </x:c>
      <x:c r="D1604" s="0" t="s">
        <x:v>89</x:v>
      </x:c>
      <x:c r="E1604" s="0" t="s">
        <x:v>59</x:v>
      </x:c>
      <x:c r="F1604" s="0" t="s">
        <x:v>71</x:v>
      </x:c>
      <x:c r="G1604" s="0" t="s">
        <x:v>69</x:v>
      </x:c>
      <x:c r="H1604" s="0" t="s">
        <x:v>70</x:v>
      </x:c>
      <x:c r="I1604" s="0" t="s">
        <x:v>54</x:v>
      </x:c>
      <x:c r="J1604" s="0" t="s">
        <x:v>57</x:v>
      </x:c>
      <x:c r="K1604" s="0" t="s">
        <x:v>94</x:v>
      </x:c>
      <x:c r="L1604" s="0">
        <x:v>24333</x:v>
      </x:c>
    </x:row>
    <x:row r="1605" spans="1:12">
      <x:c r="A1605" s="0" t="s">
        <x:v>92</x:v>
      </x:c>
      <x:c r="B1605" s="0" t="s">
        <x:v>93</x:v>
      </x:c>
      <x:c r="C1605" s="0" t="s">
        <x:v>89</x:v>
      </x:c>
      <x:c r="D1605" s="0" t="s">
        <x:v>89</x:v>
      </x:c>
      <x:c r="E1605" s="0" t="s">
        <x:v>59</x:v>
      </x:c>
      <x:c r="F1605" s="0" t="s">
        <x:v>71</x:v>
      </x:c>
      <x:c r="G1605" s="0" t="s">
        <x:v>69</x:v>
      </x:c>
      <x:c r="H1605" s="0" t="s">
        <x:v>70</x:v>
      </x:c>
      <x:c r="I1605" s="0" t="s">
        <x:v>59</x:v>
      </x:c>
      <x:c r="J1605" s="0" t="s">
        <x:v>60</x:v>
      </x:c>
      <x:c r="K1605" s="0" t="s">
        <x:v>94</x:v>
      </x:c>
      <x:c r="L1605" s="0">
        <x:v>22917</x:v>
      </x:c>
    </x:row>
    <x:row r="1606" spans="1:12">
      <x:c r="A1606" s="0" t="s">
        <x:v>92</x:v>
      </x:c>
      <x:c r="B1606" s="0" t="s">
        <x:v>93</x:v>
      </x:c>
      <x:c r="C1606" s="0" t="s">
        <x:v>89</x:v>
      </x:c>
      <x:c r="D1606" s="0" t="s">
        <x:v>89</x:v>
      </x:c>
      <x:c r="E1606" s="0" t="s">
        <x:v>59</x:v>
      </x:c>
      <x:c r="F1606" s="0" t="s">
        <x:v>71</x:v>
      </x:c>
      <x:c r="G1606" s="0" t="s">
        <x:v>69</x:v>
      </x:c>
      <x:c r="H1606" s="0" t="s">
        <x:v>70</x:v>
      </x:c>
      <x:c r="I1606" s="0" t="s">
        <x:v>61</x:v>
      </x:c>
      <x:c r="J1606" s="0" t="s">
        <x:v>62</x:v>
      </x:c>
      <x:c r="K1606" s="0" t="s">
        <x:v>94</x:v>
      </x:c>
      <x:c r="L1606" s="0">
        <x:v>1416</x:v>
      </x:c>
    </x:row>
    <x:row r="1607" spans="1:12">
      <x:c r="A1607" s="0" t="s">
        <x:v>92</x:v>
      </x:c>
      <x:c r="B1607" s="0" t="s">
        <x:v>93</x:v>
      </x:c>
      <x:c r="C1607" s="0" t="s">
        <x:v>89</x:v>
      </x:c>
      <x:c r="D1607" s="0" t="s">
        <x:v>89</x:v>
      </x:c>
      <x:c r="E1607" s="0" t="s">
        <x:v>72</x:v>
      </x:c>
      <x:c r="F1607" s="0" t="s">
        <x:v>73</x:v>
      </x:c>
      <x:c r="G1607" s="0" t="s">
        <x:v>54</x:v>
      </x:c>
      <x:c r="H1607" s="0" t="s">
        <x:v>56</x:v>
      </x:c>
      <x:c r="I1607" s="0" t="s">
        <x:v>54</x:v>
      </x:c>
      <x:c r="J1607" s="0" t="s">
        <x:v>57</x:v>
      </x:c>
      <x:c r="K1607" s="0" t="s">
        <x:v>94</x:v>
      </x:c>
      <x:c r="L1607" s="0">
        <x:v>67741</x:v>
      </x:c>
    </x:row>
    <x:row r="1608" spans="1:12">
      <x:c r="A1608" s="0" t="s">
        <x:v>92</x:v>
      </x:c>
      <x:c r="B1608" s="0" t="s">
        <x:v>93</x:v>
      </x:c>
      <x:c r="C1608" s="0" t="s">
        <x:v>89</x:v>
      </x:c>
      <x:c r="D1608" s="0" t="s">
        <x:v>89</x:v>
      </x:c>
      <x:c r="E1608" s="0" t="s">
        <x:v>72</x:v>
      </x:c>
      <x:c r="F1608" s="0" t="s">
        <x:v>73</x:v>
      </x:c>
      <x:c r="G1608" s="0" t="s">
        <x:v>54</x:v>
      </x:c>
      <x:c r="H1608" s="0" t="s">
        <x:v>56</x:v>
      </x:c>
      <x:c r="I1608" s="0" t="s">
        <x:v>59</x:v>
      </x:c>
      <x:c r="J1608" s="0" t="s">
        <x:v>60</x:v>
      </x:c>
      <x:c r="K1608" s="0" t="s">
        <x:v>94</x:v>
      </x:c>
      <x:c r="L1608" s="0">
        <x:v>66488</x:v>
      </x:c>
    </x:row>
    <x:row r="1609" spans="1:12">
      <x:c r="A1609" s="0" t="s">
        <x:v>92</x:v>
      </x:c>
      <x:c r="B1609" s="0" t="s">
        <x:v>93</x:v>
      </x:c>
      <x:c r="C1609" s="0" t="s">
        <x:v>89</x:v>
      </x:c>
      <x:c r="D1609" s="0" t="s">
        <x:v>89</x:v>
      </x:c>
      <x:c r="E1609" s="0" t="s">
        <x:v>72</x:v>
      </x:c>
      <x:c r="F1609" s="0" t="s">
        <x:v>73</x:v>
      </x:c>
      <x:c r="G1609" s="0" t="s">
        <x:v>54</x:v>
      </x:c>
      <x:c r="H1609" s="0" t="s">
        <x:v>56</x:v>
      </x:c>
      <x:c r="I1609" s="0" t="s">
        <x:v>61</x:v>
      </x:c>
      <x:c r="J1609" s="0" t="s">
        <x:v>62</x:v>
      </x:c>
      <x:c r="K1609" s="0" t="s">
        <x:v>94</x:v>
      </x:c>
      <x:c r="L1609" s="0">
        <x:v>1253</x:v>
      </x:c>
    </x:row>
    <x:row r="1610" spans="1:12">
      <x:c r="A1610" s="0" t="s">
        <x:v>92</x:v>
      </x:c>
      <x:c r="B1610" s="0" t="s">
        <x:v>93</x:v>
      </x:c>
      <x:c r="C1610" s="0" t="s">
        <x:v>89</x:v>
      </x:c>
      <x:c r="D1610" s="0" t="s">
        <x:v>89</x:v>
      </x:c>
      <x:c r="E1610" s="0" t="s">
        <x:v>72</x:v>
      </x:c>
      <x:c r="F1610" s="0" t="s">
        <x:v>73</x:v>
      </x:c>
      <x:c r="G1610" s="0" t="s">
        <x:v>63</x:v>
      </x:c>
      <x:c r="H1610" s="0" t="s">
        <x:v>64</x:v>
      </x:c>
      <x:c r="I1610" s="0" t="s">
        <x:v>54</x:v>
      </x:c>
      <x:c r="J1610" s="0" t="s">
        <x:v>57</x:v>
      </x:c>
      <x:c r="K1610" s="0" t="s">
        <x:v>94</x:v>
      </x:c>
      <x:c r="L1610" s="0">
        <x:v>16964</x:v>
      </x:c>
    </x:row>
    <x:row r="1611" spans="1:12">
      <x:c r="A1611" s="0" t="s">
        <x:v>92</x:v>
      </x:c>
      <x:c r="B1611" s="0" t="s">
        <x:v>93</x:v>
      </x:c>
      <x:c r="C1611" s="0" t="s">
        <x:v>89</x:v>
      </x:c>
      <x:c r="D1611" s="0" t="s">
        <x:v>89</x:v>
      </x:c>
      <x:c r="E1611" s="0" t="s">
        <x:v>72</x:v>
      </x:c>
      <x:c r="F1611" s="0" t="s">
        <x:v>73</x:v>
      </x:c>
      <x:c r="G1611" s="0" t="s">
        <x:v>63</x:v>
      </x:c>
      <x:c r="H1611" s="0" t="s">
        <x:v>64</x:v>
      </x:c>
      <x:c r="I1611" s="0" t="s">
        <x:v>59</x:v>
      </x:c>
      <x:c r="J1611" s="0" t="s">
        <x:v>60</x:v>
      </x:c>
      <x:c r="K1611" s="0" t="s">
        <x:v>94</x:v>
      </x:c>
      <x:c r="L1611" s="0">
        <x:v>16731</x:v>
      </x:c>
    </x:row>
    <x:row r="1612" spans="1:12">
      <x:c r="A1612" s="0" t="s">
        <x:v>92</x:v>
      </x:c>
      <x:c r="B1612" s="0" t="s">
        <x:v>93</x:v>
      </x:c>
      <x:c r="C1612" s="0" t="s">
        <x:v>89</x:v>
      </x:c>
      <x:c r="D1612" s="0" t="s">
        <x:v>89</x:v>
      </x:c>
      <x:c r="E1612" s="0" t="s">
        <x:v>72</x:v>
      </x:c>
      <x:c r="F1612" s="0" t="s">
        <x:v>73</x:v>
      </x:c>
      <x:c r="G1612" s="0" t="s">
        <x:v>63</x:v>
      </x:c>
      <x:c r="H1612" s="0" t="s">
        <x:v>64</x:v>
      </x:c>
      <x:c r="I1612" s="0" t="s">
        <x:v>61</x:v>
      </x:c>
      <x:c r="J1612" s="0" t="s">
        <x:v>62</x:v>
      </x:c>
      <x:c r="K1612" s="0" t="s">
        <x:v>94</x:v>
      </x:c>
      <x:c r="L1612" s="0">
        <x:v>233</x:v>
      </x:c>
    </x:row>
    <x:row r="1613" spans="1:12">
      <x:c r="A1613" s="0" t="s">
        <x:v>92</x:v>
      </x:c>
      <x:c r="B1613" s="0" t="s">
        <x:v>93</x:v>
      </x:c>
      <x:c r="C1613" s="0" t="s">
        <x:v>89</x:v>
      </x:c>
      <x:c r="D1613" s="0" t="s">
        <x:v>89</x:v>
      </x:c>
      <x:c r="E1613" s="0" t="s">
        <x:v>72</x:v>
      </x:c>
      <x:c r="F1613" s="0" t="s">
        <x:v>73</x:v>
      </x:c>
      <x:c r="G1613" s="0" t="s">
        <x:v>65</x:v>
      </x:c>
      <x:c r="H1613" s="0" t="s">
        <x:v>66</x:v>
      </x:c>
      <x:c r="I1613" s="0" t="s">
        <x:v>54</x:v>
      </x:c>
      <x:c r="J1613" s="0" t="s">
        <x:v>57</x:v>
      </x:c>
      <x:c r="K1613" s="0" t="s">
        <x:v>94</x:v>
      </x:c>
      <x:c r="L1613" s="0">
        <x:v>19171</x:v>
      </x:c>
    </x:row>
    <x:row r="1614" spans="1:12">
      <x:c r="A1614" s="0" t="s">
        <x:v>92</x:v>
      </x:c>
      <x:c r="B1614" s="0" t="s">
        <x:v>93</x:v>
      </x:c>
      <x:c r="C1614" s="0" t="s">
        <x:v>89</x:v>
      </x:c>
      <x:c r="D1614" s="0" t="s">
        <x:v>89</x:v>
      </x:c>
      <x:c r="E1614" s="0" t="s">
        <x:v>72</x:v>
      </x:c>
      <x:c r="F1614" s="0" t="s">
        <x:v>73</x:v>
      </x:c>
      <x:c r="G1614" s="0" t="s">
        <x:v>65</x:v>
      </x:c>
      <x:c r="H1614" s="0" t="s">
        <x:v>66</x:v>
      </x:c>
      <x:c r="I1614" s="0" t="s">
        <x:v>59</x:v>
      </x:c>
      <x:c r="J1614" s="0" t="s">
        <x:v>60</x:v>
      </x:c>
      <x:c r="K1614" s="0" t="s">
        <x:v>94</x:v>
      </x:c>
      <x:c r="L1614" s="0">
        <x:v>18716</x:v>
      </x:c>
    </x:row>
    <x:row r="1615" spans="1:12">
      <x:c r="A1615" s="0" t="s">
        <x:v>92</x:v>
      </x:c>
      <x:c r="B1615" s="0" t="s">
        <x:v>93</x:v>
      </x:c>
      <x:c r="C1615" s="0" t="s">
        <x:v>89</x:v>
      </x:c>
      <x:c r="D1615" s="0" t="s">
        <x:v>89</x:v>
      </x:c>
      <x:c r="E1615" s="0" t="s">
        <x:v>72</x:v>
      </x:c>
      <x:c r="F1615" s="0" t="s">
        <x:v>73</x:v>
      </x:c>
      <x:c r="G1615" s="0" t="s">
        <x:v>65</x:v>
      </x:c>
      <x:c r="H1615" s="0" t="s">
        <x:v>66</x:v>
      </x:c>
      <x:c r="I1615" s="0" t="s">
        <x:v>61</x:v>
      </x:c>
      <x:c r="J1615" s="0" t="s">
        <x:v>62</x:v>
      </x:c>
      <x:c r="K1615" s="0" t="s">
        <x:v>94</x:v>
      </x:c>
      <x:c r="L1615" s="0">
        <x:v>455</x:v>
      </x:c>
    </x:row>
    <x:row r="1616" spans="1:12">
      <x:c r="A1616" s="0" t="s">
        <x:v>92</x:v>
      </x:c>
      <x:c r="B1616" s="0" t="s">
        <x:v>93</x:v>
      </x:c>
      <x:c r="C1616" s="0" t="s">
        <x:v>89</x:v>
      </x:c>
      <x:c r="D1616" s="0" t="s">
        <x:v>89</x:v>
      </x:c>
      <x:c r="E1616" s="0" t="s">
        <x:v>72</x:v>
      </x:c>
      <x:c r="F1616" s="0" t="s">
        <x:v>73</x:v>
      </x:c>
      <x:c r="G1616" s="0" t="s">
        <x:v>67</x:v>
      </x:c>
      <x:c r="H1616" s="0" t="s">
        <x:v>68</x:v>
      </x:c>
      <x:c r="I1616" s="0" t="s">
        <x:v>54</x:v>
      </x:c>
      <x:c r="J1616" s="0" t="s">
        <x:v>57</x:v>
      </x:c>
      <x:c r="K1616" s="0" t="s">
        <x:v>94</x:v>
      </x:c>
      <x:c r="L1616" s="0">
        <x:v>16759</x:v>
      </x:c>
    </x:row>
    <x:row r="1617" spans="1:12">
      <x:c r="A1617" s="0" t="s">
        <x:v>92</x:v>
      </x:c>
      <x:c r="B1617" s="0" t="s">
        <x:v>93</x:v>
      </x:c>
      <x:c r="C1617" s="0" t="s">
        <x:v>89</x:v>
      </x:c>
      <x:c r="D1617" s="0" t="s">
        <x:v>89</x:v>
      </x:c>
      <x:c r="E1617" s="0" t="s">
        <x:v>72</x:v>
      </x:c>
      <x:c r="F1617" s="0" t="s">
        <x:v>73</x:v>
      </x:c>
      <x:c r="G1617" s="0" t="s">
        <x:v>67</x:v>
      </x:c>
      <x:c r="H1617" s="0" t="s">
        <x:v>68</x:v>
      </x:c>
      <x:c r="I1617" s="0" t="s">
        <x:v>59</x:v>
      </x:c>
      <x:c r="J1617" s="0" t="s">
        <x:v>60</x:v>
      </x:c>
      <x:c r="K1617" s="0" t="s">
        <x:v>94</x:v>
      </x:c>
      <x:c r="L1617" s="0">
        <x:v>16518</x:v>
      </x:c>
    </x:row>
    <x:row r="1618" spans="1:12">
      <x:c r="A1618" s="0" t="s">
        <x:v>92</x:v>
      </x:c>
      <x:c r="B1618" s="0" t="s">
        <x:v>93</x:v>
      </x:c>
      <x:c r="C1618" s="0" t="s">
        <x:v>89</x:v>
      </x:c>
      <x:c r="D1618" s="0" t="s">
        <x:v>89</x:v>
      </x:c>
      <x:c r="E1618" s="0" t="s">
        <x:v>72</x:v>
      </x:c>
      <x:c r="F1618" s="0" t="s">
        <x:v>73</x:v>
      </x:c>
      <x:c r="G1618" s="0" t="s">
        <x:v>67</x:v>
      </x:c>
      <x:c r="H1618" s="0" t="s">
        <x:v>68</x:v>
      </x:c>
      <x:c r="I1618" s="0" t="s">
        <x:v>61</x:v>
      </x:c>
      <x:c r="J1618" s="0" t="s">
        <x:v>62</x:v>
      </x:c>
      <x:c r="K1618" s="0" t="s">
        <x:v>94</x:v>
      </x:c>
      <x:c r="L1618" s="0">
        <x:v>241</x:v>
      </x:c>
    </x:row>
    <x:row r="1619" spans="1:12">
      <x:c r="A1619" s="0" t="s">
        <x:v>92</x:v>
      </x:c>
      <x:c r="B1619" s="0" t="s">
        <x:v>93</x:v>
      </x:c>
      <x:c r="C1619" s="0" t="s">
        <x:v>89</x:v>
      </x:c>
      <x:c r="D1619" s="0" t="s">
        <x:v>89</x:v>
      </x:c>
      <x:c r="E1619" s="0" t="s">
        <x:v>72</x:v>
      </x:c>
      <x:c r="F1619" s="0" t="s">
        <x:v>73</x:v>
      </x:c>
      <x:c r="G1619" s="0" t="s">
        <x:v>69</x:v>
      </x:c>
      <x:c r="H1619" s="0" t="s">
        <x:v>70</x:v>
      </x:c>
      <x:c r="I1619" s="0" t="s">
        <x:v>54</x:v>
      </x:c>
      <x:c r="J1619" s="0" t="s">
        <x:v>57</x:v>
      </x:c>
      <x:c r="K1619" s="0" t="s">
        <x:v>94</x:v>
      </x:c>
      <x:c r="L1619" s="0">
        <x:v>14847</x:v>
      </x:c>
    </x:row>
    <x:row r="1620" spans="1:12">
      <x:c r="A1620" s="0" t="s">
        <x:v>92</x:v>
      </x:c>
      <x:c r="B1620" s="0" t="s">
        <x:v>93</x:v>
      </x:c>
      <x:c r="C1620" s="0" t="s">
        <x:v>89</x:v>
      </x:c>
      <x:c r="D1620" s="0" t="s">
        <x:v>89</x:v>
      </x:c>
      <x:c r="E1620" s="0" t="s">
        <x:v>72</x:v>
      </x:c>
      <x:c r="F1620" s="0" t="s">
        <x:v>73</x:v>
      </x:c>
      <x:c r="G1620" s="0" t="s">
        <x:v>69</x:v>
      </x:c>
      <x:c r="H1620" s="0" t="s">
        <x:v>70</x:v>
      </x:c>
      <x:c r="I1620" s="0" t="s">
        <x:v>59</x:v>
      </x:c>
      <x:c r="J1620" s="0" t="s">
        <x:v>60</x:v>
      </x:c>
      <x:c r="K1620" s="0" t="s">
        <x:v>94</x:v>
      </x:c>
      <x:c r="L1620" s="0">
        <x:v>14523</x:v>
      </x:c>
    </x:row>
    <x:row r="1621" spans="1:12">
      <x:c r="A1621" s="0" t="s">
        <x:v>92</x:v>
      </x:c>
      <x:c r="B1621" s="0" t="s">
        <x:v>93</x:v>
      </x:c>
      <x:c r="C1621" s="0" t="s">
        <x:v>89</x:v>
      </x:c>
      <x:c r="D1621" s="0" t="s">
        <x:v>89</x:v>
      </x:c>
      <x:c r="E1621" s="0" t="s">
        <x:v>72</x:v>
      </x:c>
      <x:c r="F1621" s="0" t="s">
        <x:v>73</x:v>
      </x:c>
      <x:c r="G1621" s="0" t="s">
        <x:v>69</x:v>
      </x:c>
      <x:c r="H1621" s="0" t="s">
        <x:v>70</x:v>
      </x:c>
      <x:c r="I1621" s="0" t="s">
        <x:v>61</x:v>
      </x:c>
      <x:c r="J1621" s="0" t="s">
        <x:v>62</x:v>
      </x:c>
      <x:c r="K1621" s="0" t="s">
        <x:v>94</x:v>
      </x:c>
      <x:c r="L1621" s="0">
        <x:v>324</x:v>
      </x:c>
    </x:row>
    <x:row r="1622" spans="1:12">
      <x:c r="A1622" s="0" t="s">
        <x:v>92</x:v>
      </x:c>
      <x:c r="B1622" s="0" t="s">
        <x:v>93</x:v>
      </x:c>
      <x:c r="C1622" s="0" t="s">
        <x:v>90</x:v>
      </x:c>
      <x:c r="D1622" s="0" t="s">
        <x:v>90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94</x:v>
      </x:c>
      <x:c r="L1622" s="0">
        <x:v>165165</x:v>
      </x:c>
    </x:row>
    <x:row r="1623" spans="1:12">
      <x:c r="A1623" s="0" t="s">
        <x:v>92</x:v>
      </x:c>
      <x:c r="B1623" s="0" t="s">
        <x:v>93</x:v>
      </x:c>
      <x:c r="C1623" s="0" t="s">
        <x:v>90</x:v>
      </x:c>
      <x:c r="D1623" s="0" t="s">
        <x:v>90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94</x:v>
      </x:c>
      <x:c r="L1623" s="0">
        <x:v>157768</x:v>
      </x:c>
    </x:row>
    <x:row r="1624" spans="1:12">
      <x:c r="A1624" s="0" t="s">
        <x:v>92</x:v>
      </x:c>
      <x:c r="B1624" s="0" t="s">
        <x:v>93</x:v>
      </x:c>
      <x:c r="C1624" s="0" t="s">
        <x:v>90</x:v>
      </x:c>
      <x:c r="D1624" s="0" t="s">
        <x:v>90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94</x:v>
      </x:c>
      <x:c r="L1624" s="0">
        <x:v>7397</x:v>
      </x:c>
    </x:row>
    <x:row r="1625" spans="1:12">
      <x:c r="A1625" s="0" t="s">
        <x:v>92</x:v>
      </x:c>
      <x:c r="B1625" s="0" t="s">
        <x:v>93</x:v>
      </x:c>
      <x:c r="C1625" s="0" t="s">
        <x:v>90</x:v>
      </x:c>
      <x:c r="D1625" s="0" t="s">
        <x:v>90</x:v>
      </x:c>
      <x:c r="E1625" s="0" t="s">
        <x:v>54</x:v>
      </x:c>
      <x:c r="F1625" s="0" t="s">
        <x:v>55</x:v>
      </x:c>
      <x:c r="G1625" s="0" t="s">
        <x:v>63</x:v>
      </x:c>
      <x:c r="H1625" s="0" t="s">
        <x:v>64</x:v>
      </x:c>
      <x:c r="I1625" s="0" t="s">
        <x:v>54</x:v>
      </x:c>
      <x:c r="J1625" s="0" t="s">
        <x:v>57</x:v>
      </x:c>
      <x:c r="K1625" s="0" t="s">
        <x:v>94</x:v>
      </x:c>
      <x:c r="L1625" s="0">
        <x:v>41766</x:v>
      </x:c>
    </x:row>
    <x:row r="1626" spans="1:12">
      <x:c r="A1626" s="0" t="s">
        <x:v>92</x:v>
      </x:c>
      <x:c r="B1626" s="0" t="s">
        <x:v>93</x:v>
      </x:c>
      <x:c r="C1626" s="0" t="s">
        <x:v>90</x:v>
      </x:c>
      <x:c r="D1626" s="0" t="s">
        <x:v>90</x:v>
      </x:c>
      <x:c r="E1626" s="0" t="s">
        <x:v>54</x:v>
      </x:c>
      <x:c r="F1626" s="0" t="s">
        <x:v>55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94</x:v>
      </x:c>
      <x:c r="L1626" s="0">
        <x:v>40231</x:v>
      </x:c>
    </x:row>
    <x:row r="1627" spans="1:12">
      <x:c r="A1627" s="0" t="s">
        <x:v>92</x:v>
      </x:c>
      <x:c r="B1627" s="0" t="s">
        <x:v>93</x:v>
      </x:c>
      <x:c r="C1627" s="0" t="s">
        <x:v>90</x:v>
      </x:c>
      <x:c r="D1627" s="0" t="s">
        <x:v>90</x:v>
      </x:c>
      <x:c r="E1627" s="0" t="s">
        <x:v>54</x:v>
      </x:c>
      <x:c r="F1627" s="0" t="s">
        <x:v>55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94</x:v>
      </x:c>
      <x:c r="L1627" s="0">
        <x:v>1535</x:v>
      </x:c>
    </x:row>
    <x:row r="1628" spans="1:12">
      <x:c r="A1628" s="0" t="s">
        <x:v>92</x:v>
      </x:c>
      <x:c r="B1628" s="0" t="s">
        <x:v>93</x:v>
      </x:c>
      <x:c r="C1628" s="0" t="s">
        <x:v>90</x:v>
      </x:c>
      <x:c r="D1628" s="0" t="s">
        <x:v>90</x:v>
      </x:c>
      <x:c r="E1628" s="0" t="s">
        <x:v>54</x:v>
      </x:c>
      <x:c r="F1628" s="0" t="s">
        <x:v>55</x:v>
      </x:c>
      <x:c r="G1628" s="0" t="s">
        <x:v>65</x:v>
      </x:c>
      <x:c r="H1628" s="0" t="s">
        <x:v>66</x:v>
      </x:c>
      <x:c r="I1628" s="0" t="s">
        <x:v>54</x:v>
      </x:c>
      <x:c r="J1628" s="0" t="s">
        <x:v>57</x:v>
      </x:c>
      <x:c r="K1628" s="0" t="s">
        <x:v>94</x:v>
      </x:c>
      <x:c r="L1628" s="0">
        <x:v>45703</x:v>
      </x:c>
    </x:row>
    <x:row r="1629" spans="1:12">
      <x:c r="A1629" s="0" t="s">
        <x:v>92</x:v>
      </x:c>
      <x:c r="B1629" s="0" t="s">
        <x:v>93</x:v>
      </x:c>
      <x:c r="C1629" s="0" t="s">
        <x:v>90</x:v>
      </x:c>
      <x:c r="D1629" s="0" t="s">
        <x:v>90</x:v>
      </x:c>
      <x:c r="E1629" s="0" t="s">
        <x:v>54</x:v>
      </x:c>
      <x:c r="F1629" s="0" t="s">
        <x:v>55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94</x:v>
      </x:c>
      <x:c r="L1629" s="0">
        <x:v>43741</x:v>
      </x:c>
    </x:row>
    <x:row r="1630" spans="1:12">
      <x:c r="A1630" s="0" t="s">
        <x:v>92</x:v>
      </x:c>
      <x:c r="B1630" s="0" t="s">
        <x:v>93</x:v>
      </x:c>
      <x:c r="C1630" s="0" t="s">
        <x:v>90</x:v>
      </x:c>
      <x:c r="D1630" s="0" t="s">
        <x:v>90</x:v>
      </x:c>
      <x:c r="E1630" s="0" t="s">
        <x:v>54</x:v>
      </x:c>
      <x:c r="F1630" s="0" t="s">
        <x:v>55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94</x:v>
      </x:c>
      <x:c r="L1630" s="0">
        <x:v>1962</x:v>
      </x:c>
    </x:row>
    <x:row r="1631" spans="1:12">
      <x:c r="A1631" s="0" t="s">
        <x:v>92</x:v>
      </x:c>
      <x:c r="B1631" s="0" t="s">
        <x:v>93</x:v>
      </x:c>
      <x:c r="C1631" s="0" t="s">
        <x:v>90</x:v>
      </x:c>
      <x:c r="D1631" s="0" t="s">
        <x:v>90</x:v>
      </x:c>
      <x:c r="E1631" s="0" t="s">
        <x:v>54</x:v>
      </x:c>
      <x:c r="F1631" s="0" t="s">
        <x:v>55</x:v>
      </x:c>
      <x:c r="G1631" s="0" t="s">
        <x:v>67</x:v>
      </x:c>
      <x:c r="H1631" s="0" t="s">
        <x:v>68</x:v>
      </x:c>
      <x:c r="I1631" s="0" t="s">
        <x:v>54</x:v>
      </x:c>
      <x:c r="J1631" s="0" t="s">
        <x:v>57</x:v>
      </x:c>
      <x:c r="K1631" s="0" t="s">
        <x:v>94</x:v>
      </x:c>
      <x:c r="L1631" s="0">
        <x:v>40639</x:v>
      </x:c>
    </x:row>
    <x:row r="1632" spans="1:12">
      <x:c r="A1632" s="0" t="s">
        <x:v>92</x:v>
      </x:c>
      <x:c r="B1632" s="0" t="s">
        <x:v>93</x:v>
      </x:c>
      <x:c r="C1632" s="0" t="s">
        <x:v>90</x:v>
      </x:c>
      <x:c r="D1632" s="0" t="s">
        <x:v>90</x:v>
      </x:c>
      <x:c r="E1632" s="0" t="s">
        <x:v>54</x:v>
      </x:c>
      <x:c r="F1632" s="0" t="s">
        <x:v>55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94</x:v>
      </x:c>
      <x:c r="L1632" s="0">
        <x:v>38627</x:v>
      </x:c>
    </x:row>
    <x:row r="1633" spans="1:12">
      <x:c r="A1633" s="0" t="s">
        <x:v>92</x:v>
      </x:c>
      <x:c r="B1633" s="0" t="s">
        <x:v>93</x:v>
      </x:c>
      <x:c r="C1633" s="0" t="s">
        <x:v>90</x:v>
      </x:c>
      <x:c r="D1633" s="0" t="s">
        <x:v>90</x:v>
      </x:c>
      <x:c r="E1633" s="0" t="s">
        <x:v>54</x:v>
      </x:c>
      <x:c r="F1633" s="0" t="s">
        <x:v>55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94</x:v>
      </x:c>
      <x:c r="L1633" s="0">
        <x:v>2012</x:v>
      </x:c>
    </x:row>
    <x:row r="1634" spans="1:12">
      <x:c r="A1634" s="0" t="s">
        <x:v>92</x:v>
      </x:c>
      <x:c r="B1634" s="0" t="s">
        <x:v>93</x:v>
      </x:c>
      <x:c r="C1634" s="0" t="s">
        <x:v>90</x:v>
      </x:c>
      <x:c r="D1634" s="0" t="s">
        <x:v>90</x:v>
      </x:c>
      <x:c r="E1634" s="0" t="s">
        <x:v>54</x:v>
      </x:c>
      <x:c r="F1634" s="0" t="s">
        <x:v>55</x:v>
      </x:c>
      <x:c r="G1634" s="0" t="s">
        <x:v>69</x:v>
      </x:c>
      <x:c r="H1634" s="0" t="s">
        <x:v>70</x:v>
      </x:c>
      <x:c r="I1634" s="0" t="s">
        <x:v>54</x:v>
      </x:c>
      <x:c r="J1634" s="0" t="s">
        <x:v>57</x:v>
      </x:c>
      <x:c r="K1634" s="0" t="s">
        <x:v>94</x:v>
      </x:c>
      <x:c r="L1634" s="0">
        <x:v>37056</x:v>
      </x:c>
    </x:row>
    <x:row r="1635" spans="1:12">
      <x:c r="A1635" s="0" t="s">
        <x:v>92</x:v>
      </x:c>
      <x:c r="B1635" s="0" t="s">
        <x:v>93</x:v>
      </x:c>
      <x:c r="C1635" s="0" t="s">
        <x:v>90</x:v>
      </x:c>
      <x:c r="D1635" s="0" t="s">
        <x:v>90</x:v>
      </x:c>
      <x:c r="E1635" s="0" t="s">
        <x:v>54</x:v>
      </x:c>
      <x:c r="F1635" s="0" t="s">
        <x:v>55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94</x:v>
      </x:c>
      <x:c r="L1635" s="0">
        <x:v>35168</x:v>
      </x:c>
    </x:row>
    <x:row r="1636" spans="1:12">
      <x:c r="A1636" s="0" t="s">
        <x:v>92</x:v>
      </x:c>
      <x:c r="B1636" s="0" t="s">
        <x:v>93</x:v>
      </x:c>
      <x:c r="C1636" s="0" t="s">
        <x:v>90</x:v>
      </x:c>
      <x:c r="D1636" s="0" t="s">
        <x:v>90</x:v>
      </x:c>
      <x:c r="E1636" s="0" t="s">
        <x:v>54</x:v>
      </x:c>
      <x:c r="F1636" s="0" t="s">
        <x:v>55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94</x:v>
      </x:c>
      <x:c r="L1636" s="0">
        <x:v>1888</x:v>
      </x:c>
    </x:row>
    <x:row r="1637" spans="1:12">
      <x:c r="A1637" s="0" t="s">
        <x:v>92</x:v>
      </x:c>
      <x:c r="B1637" s="0" t="s">
        <x:v>93</x:v>
      </x:c>
      <x:c r="C1637" s="0" t="s">
        <x:v>90</x:v>
      </x:c>
      <x:c r="D1637" s="0" t="s">
        <x:v>90</x:v>
      </x:c>
      <x:c r="E1637" s="0" t="s">
        <x:v>59</x:v>
      </x:c>
      <x:c r="F1637" s="0" t="s">
        <x:v>71</x:v>
      </x:c>
      <x:c r="G1637" s="0" t="s">
        <x:v>54</x:v>
      </x:c>
      <x:c r="H1637" s="0" t="s">
        <x:v>56</x:v>
      </x:c>
      <x:c r="I1637" s="0" t="s">
        <x:v>54</x:v>
      </x:c>
      <x:c r="J1637" s="0" t="s">
        <x:v>57</x:v>
      </x:c>
      <x:c r="K1637" s="0" t="s">
        <x:v>94</x:v>
      </x:c>
      <x:c r="L1637" s="0">
        <x:v>99404</x:v>
      </x:c>
    </x:row>
    <x:row r="1638" spans="1:12">
      <x:c r="A1638" s="0" t="s">
        <x:v>92</x:v>
      </x:c>
      <x:c r="B1638" s="0" t="s">
        <x:v>93</x:v>
      </x:c>
      <x:c r="C1638" s="0" t="s">
        <x:v>90</x:v>
      </x:c>
      <x:c r="D1638" s="0" t="s">
        <x:v>90</x:v>
      </x:c>
      <x:c r="E1638" s="0" t="s">
        <x:v>59</x:v>
      </x:c>
      <x:c r="F1638" s="0" t="s">
        <x:v>71</x:v>
      </x:c>
      <x:c r="G1638" s="0" t="s">
        <x:v>54</x:v>
      </x:c>
      <x:c r="H1638" s="0" t="s">
        <x:v>56</x:v>
      </x:c>
      <x:c r="I1638" s="0" t="s">
        <x:v>59</x:v>
      </x:c>
      <x:c r="J1638" s="0" t="s">
        <x:v>60</x:v>
      </x:c>
      <x:c r="K1638" s="0" t="s">
        <x:v>94</x:v>
      </x:c>
      <x:c r="L1638" s="0">
        <x:v>93058</x:v>
      </x:c>
    </x:row>
    <x:row r="1639" spans="1:12">
      <x:c r="A1639" s="0" t="s">
        <x:v>92</x:v>
      </x:c>
      <x:c r="B1639" s="0" t="s">
        <x:v>93</x:v>
      </x:c>
      <x:c r="C1639" s="0" t="s">
        <x:v>90</x:v>
      </x:c>
      <x:c r="D1639" s="0" t="s">
        <x:v>90</x:v>
      </x:c>
      <x:c r="E1639" s="0" t="s">
        <x:v>59</x:v>
      </x:c>
      <x:c r="F1639" s="0" t="s">
        <x:v>71</x:v>
      </x:c>
      <x:c r="G1639" s="0" t="s">
        <x:v>54</x:v>
      </x:c>
      <x:c r="H1639" s="0" t="s">
        <x:v>56</x:v>
      </x:c>
      <x:c r="I1639" s="0" t="s">
        <x:v>61</x:v>
      </x:c>
      <x:c r="J1639" s="0" t="s">
        <x:v>62</x:v>
      </x:c>
      <x:c r="K1639" s="0" t="s">
        <x:v>94</x:v>
      </x:c>
      <x:c r="L1639" s="0">
        <x:v>6346</x:v>
      </x:c>
    </x:row>
    <x:row r="1640" spans="1:12">
      <x:c r="A1640" s="0" t="s">
        <x:v>92</x:v>
      </x:c>
      <x:c r="B1640" s="0" t="s">
        <x:v>93</x:v>
      </x:c>
      <x:c r="C1640" s="0" t="s">
        <x:v>90</x:v>
      </x:c>
      <x:c r="D1640" s="0" t="s">
        <x:v>90</x:v>
      </x:c>
      <x:c r="E1640" s="0" t="s">
        <x:v>59</x:v>
      </x:c>
      <x:c r="F1640" s="0" t="s">
        <x:v>71</x:v>
      </x:c>
      <x:c r="G1640" s="0" t="s">
        <x:v>63</x:v>
      </x:c>
      <x:c r="H1640" s="0" t="s">
        <x:v>64</x:v>
      </x:c>
      <x:c r="I1640" s="0" t="s">
        <x:v>54</x:v>
      </x:c>
      <x:c r="J1640" s="0" t="s">
        <x:v>57</x:v>
      </x:c>
      <x:c r="K1640" s="0" t="s">
        <x:v>94</x:v>
      </x:c>
      <x:c r="L1640" s="0">
        <x:v>24108</x:v>
      </x:c>
    </x:row>
    <x:row r="1641" spans="1:12">
      <x:c r="A1641" s="0" t="s">
        <x:v>92</x:v>
      </x:c>
      <x:c r="B1641" s="0" t="s">
        <x:v>93</x:v>
      </x:c>
      <x:c r="C1641" s="0" t="s">
        <x:v>90</x:v>
      </x:c>
      <x:c r="D1641" s="0" t="s">
        <x:v>90</x:v>
      </x:c>
      <x:c r="E1641" s="0" t="s">
        <x:v>59</x:v>
      </x:c>
      <x:c r="F1641" s="0" t="s">
        <x:v>71</x:v>
      </x:c>
      <x:c r="G1641" s="0" t="s">
        <x:v>63</x:v>
      </x:c>
      <x:c r="H1641" s="0" t="s">
        <x:v>64</x:v>
      </x:c>
      <x:c r="I1641" s="0" t="s">
        <x:v>59</x:v>
      </x:c>
      <x:c r="J1641" s="0" t="s">
        <x:v>60</x:v>
      </x:c>
      <x:c r="K1641" s="0" t="s">
        <x:v>94</x:v>
      </x:c>
      <x:c r="L1641" s="0">
        <x:v>22863</x:v>
      </x:c>
    </x:row>
    <x:row r="1642" spans="1:12">
      <x:c r="A1642" s="0" t="s">
        <x:v>92</x:v>
      </x:c>
      <x:c r="B1642" s="0" t="s">
        <x:v>93</x:v>
      </x:c>
      <x:c r="C1642" s="0" t="s">
        <x:v>90</x:v>
      </x:c>
      <x:c r="D1642" s="0" t="s">
        <x:v>90</x:v>
      </x:c>
      <x:c r="E1642" s="0" t="s">
        <x:v>59</x:v>
      </x:c>
      <x:c r="F1642" s="0" t="s">
        <x:v>71</x:v>
      </x:c>
      <x:c r="G1642" s="0" t="s">
        <x:v>63</x:v>
      </x:c>
      <x:c r="H1642" s="0" t="s">
        <x:v>64</x:v>
      </x:c>
      <x:c r="I1642" s="0" t="s">
        <x:v>61</x:v>
      </x:c>
      <x:c r="J1642" s="0" t="s">
        <x:v>62</x:v>
      </x:c>
      <x:c r="K1642" s="0" t="s">
        <x:v>94</x:v>
      </x:c>
      <x:c r="L1642" s="0">
        <x:v>1244</x:v>
      </x:c>
    </x:row>
    <x:row r="1643" spans="1:12">
      <x:c r="A1643" s="0" t="s">
        <x:v>92</x:v>
      </x:c>
      <x:c r="B1643" s="0" t="s">
        <x:v>93</x:v>
      </x:c>
      <x:c r="C1643" s="0" t="s">
        <x:v>90</x:v>
      </x:c>
      <x:c r="D1643" s="0" t="s">
        <x:v>90</x:v>
      </x:c>
      <x:c r="E1643" s="0" t="s">
        <x:v>59</x:v>
      </x:c>
      <x:c r="F1643" s="0" t="s">
        <x:v>71</x:v>
      </x:c>
      <x:c r="G1643" s="0" t="s">
        <x:v>65</x:v>
      </x:c>
      <x:c r="H1643" s="0" t="s">
        <x:v>66</x:v>
      </x:c>
      <x:c r="I1643" s="0" t="s">
        <x:v>54</x:v>
      </x:c>
      <x:c r="J1643" s="0" t="s">
        <x:v>57</x:v>
      </x:c>
      <x:c r="K1643" s="0" t="s">
        <x:v>94</x:v>
      </x:c>
      <x:c r="L1643" s="0">
        <x:v>29175</x:v>
      </x:c>
    </x:row>
    <x:row r="1644" spans="1:12">
      <x:c r="A1644" s="0" t="s">
        <x:v>92</x:v>
      </x:c>
      <x:c r="B1644" s="0" t="s">
        <x:v>93</x:v>
      </x:c>
      <x:c r="C1644" s="0" t="s">
        <x:v>90</x:v>
      </x:c>
      <x:c r="D1644" s="0" t="s">
        <x:v>90</x:v>
      </x:c>
      <x:c r="E1644" s="0" t="s">
        <x:v>59</x:v>
      </x:c>
      <x:c r="F1644" s="0" t="s">
        <x:v>71</x:v>
      </x:c>
      <x:c r="G1644" s="0" t="s">
        <x:v>65</x:v>
      </x:c>
      <x:c r="H1644" s="0" t="s">
        <x:v>66</x:v>
      </x:c>
      <x:c r="I1644" s="0" t="s">
        <x:v>59</x:v>
      </x:c>
      <x:c r="J1644" s="0" t="s">
        <x:v>60</x:v>
      </x:c>
      <x:c r="K1644" s="0" t="s">
        <x:v>94</x:v>
      </x:c>
      <x:c r="L1644" s="0">
        <x:v>27470</x:v>
      </x:c>
    </x:row>
    <x:row r="1645" spans="1:12">
      <x:c r="A1645" s="0" t="s">
        <x:v>92</x:v>
      </x:c>
      <x:c r="B1645" s="0" t="s">
        <x:v>93</x:v>
      </x:c>
      <x:c r="C1645" s="0" t="s">
        <x:v>90</x:v>
      </x:c>
      <x:c r="D1645" s="0" t="s">
        <x:v>90</x:v>
      </x:c>
      <x:c r="E1645" s="0" t="s">
        <x:v>59</x:v>
      </x:c>
      <x:c r="F1645" s="0" t="s">
        <x:v>71</x:v>
      </x:c>
      <x:c r="G1645" s="0" t="s">
        <x:v>65</x:v>
      </x:c>
      <x:c r="H1645" s="0" t="s">
        <x:v>66</x:v>
      </x:c>
      <x:c r="I1645" s="0" t="s">
        <x:v>61</x:v>
      </x:c>
      <x:c r="J1645" s="0" t="s">
        <x:v>62</x:v>
      </x:c>
      <x:c r="K1645" s="0" t="s">
        <x:v>94</x:v>
      </x:c>
      <x:c r="L1645" s="0">
        <x:v>1705</x:v>
      </x:c>
    </x:row>
    <x:row r="1646" spans="1:12">
      <x:c r="A1646" s="0" t="s">
        <x:v>92</x:v>
      </x:c>
      <x:c r="B1646" s="0" t="s">
        <x:v>93</x:v>
      </x:c>
      <x:c r="C1646" s="0" t="s">
        <x:v>90</x:v>
      </x:c>
      <x:c r="D1646" s="0" t="s">
        <x:v>90</x:v>
      </x:c>
      <x:c r="E1646" s="0" t="s">
        <x:v>59</x:v>
      </x:c>
      <x:c r="F1646" s="0" t="s">
        <x:v>71</x:v>
      </x:c>
      <x:c r="G1646" s="0" t="s">
        <x:v>67</x:v>
      </x:c>
      <x:c r="H1646" s="0" t="s">
        <x:v>68</x:v>
      </x:c>
      <x:c r="I1646" s="0" t="s">
        <x:v>54</x:v>
      </x:c>
      <x:c r="J1646" s="0" t="s">
        <x:v>57</x:v>
      </x:c>
      <x:c r="K1646" s="0" t="s">
        <x:v>94</x:v>
      </x:c>
      <x:c r="L1646" s="0">
        <x:v>24669</x:v>
      </x:c>
    </x:row>
    <x:row r="1647" spans="1:12">
      <x:c r="A1647" s="0" t="s">
        <x:v>92</x:v>
      </x:c>
      <x:c r="B1647" s="0" t="s">
        <x:v>93</x:v>
      </x:c>
      <x:c r="C1647" s="0" t="s">
        <x:v>90</x:v>
      </x:c>
      <x:c r="D1647" s="0" t="s">
        <x:v>90</x:v>
      </x:c>
      <x:c r="E1647" s="0" t="s">
        <x:v>59</x:v>
      </x:c>
      <x:c r="F1647" s="0" t="s">
        <x:v>71</x:v>
      </x:c>
      <x:c r="G1647" s="0" t="s">
        <x:v>67</x:v>
      </x:c>
      <x:c r="H1647" s="0" t="s">
        <x:v>68</x:v>
      </x:c>
      <x:c r="I1647" s="0" t="s">
        <x:v>59</x:v>
      </x:c>
      <x:c r="J1647" s="0" t="s">
        <x:v>60</x:v>
      </x:c>
      <x:c r="K1647" s="0" t="s">
        <x:v>94</x:v>
      </x:c>
      <x:c r="L1647" s="0">
        <x:v>23023</x:v>
      </x:c>
    </x:row>
    <x:row r="1648" spans="1:12">
      <x:c r="A1648" s="0" t="s">
        <x:v>92</x:v>
      </x:c>
      <x:c r="B1648" s="0" t="s">
        <x:v>93</x:v>
      </x:c>
      <x:c r="C1648" s="0" t="s">
        <x:v>90</x:v>
      </x:c>
      <x:c r="D1648" s="0" t="s">
        <x:v>90</x:v>
      </x:c>
      <x:c r="E1648" s="0" t="s">
        <x:v>59</x:v>
      </x:c>
      <x:c r="F1648" s="0" t="s">
        <x:v>71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94</x:v>
      </x:c>
      <x:c r="L1648" s="0">
        <x:v>1646</x:v>
      </x:c>
    </x:row>
    <x:row r="1649" spans="1:12">
      <x:c r="A1649" s="0" t="s">
        <x:v>92</x:v>
      </x:c>
      <x:c r="B1649" s="0" t="s">
        <x:v>93</x:v>
      </x:c>
      <x:c r="C1649" s="0" t="s">
        <x:v>90</x:v>
      </x:c>
      <x:c r="D1649" s="0" t="s">
        <x:v>90</x:v>
      </x:c>
      <x:c r="E1649" s="0" t="s">
        <x:v>59</x:v>
      </x:c>
      <x:c r="F1649" s="0" t="s">
        <x:v>71</x:v>
      </x:c>
      <x:c r="G1649" s="0" t="s">
        <x:v>69</x:v>
      </x:c>
      <x:c r="H1649" s="0" t="s">
        <x:v>70</x:v>
      </x:c>
      <x:c r="I1649" s="0" t="s">
        <x:v>54</x:v>
      </x:c>
      <x:c r="J1649" s="0" t="s">
        <x:v>57</x:v>
      </x:c>
      <x:c r="K1649" s="0" t="s">
        <x:v>94</x:v>
      </x:c>
      <x:c r="L1649" s="0">
        <x:v>21453</x:v>
      </x:c>
    </x:row>
    <x:row r="1650" spans="1:12">
      <x:c r="A1650" s="0" t="s">
        <x:v>92</x:v>
      </x:c>
      <x:c r="B1650" s="0" t="s">
        <x:v>93</x:v>
      </x:c>
      <x:c r="C1650" s="0" t="s">
        <x:v>90</x:v>
      </x:c>
      <x:c r="D1650" s="0" t="s">
        <x:v>90</x:v>
      </x:c>
      <x:c r="E1650" s="0" t="s">
        <x:v>59</x:v>
      </x:c>
      <x:c r="F1650" s="0" t="s">
        <x:v>71</x:v>
      </x:c>
      <x:c r="G1650" s="0" t="s">
        <x:v>69</x:v>
      </x:c>
      <x:c r="H1650" s="0" t="s">
        <x:v>70</x:v>
      </x:c>
      <x:c r="I1650" s="0" t="s">
        <x:v>59</x:v>
      </x:c>
      <x:c r="J1650" s="0" t="s">
        <x:v>60</x:v>
      </x:c>
      <x:c r="K1650" s="0" t="s">
        <x:v>94</x:v>
      </x:c>
      <x:c r="L1650" s="0">
        <x:v>19701</x:v>
      </x:c>
    </x:row>
    <x:row r="1651" spans="1:12">
      <x:c r="A1651" s="0" t="s">
        <x:v>92</x:v>
      </x:c>
      <x:c r="B1651" s="0" t="s">
        <x:v>93</x:v>
      </x:c>
      <x:c r="C1651" s="0" t="s">
        <x:v>90</x:v>
      </x:c>
      <x:c r="D1651" s="0" t="s">
        <x:v>90</x:v>
      </x:c>
      <x:c r="E1651" s="0" t="s">
        <x:v>59</x:v>
      </x:c>
      <x:c r="F1651" s="0" t="s">
        <x:v>71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94</x:v>
      </x:c>
      <x:c r="L1651" s="0">
        <x:v>1752</x:v>
      </x:c>
    </x:row>
    <x:row r="1652" spans="1:12">
      <x:c r="A1652" s="0" t="s">
        <x:v>92</x:v>
      </x:c>
      <x:c r="B1652" s="0" t="s">
        <x:v>93</x:v>
      </x:c>
      <x:c r="C1652" s="0" t="s">
        <x:v>90</x:v>
      </x:c>
      <x:c r="D1652" s="0" t="s">
        <x:v>90</x:v>
      </x:c>
      <x:c r="E1652" s="0" t="s">
        <x:v>72</x:v>
      </x:c>
      <x:c r="F1652" s="0" t="s">
        <x:v>73</x:v>
      </x:c>
      <x:c r="G1652" s="0" t="s">
        <x:v>54</x:v>
      </x:c>
      <x:c r="H1652" s="0" t="s">
        <x:v>56</x:v>
      </x:c>
      <x:c r="I1652" s="0" t="s">
        <x:v>54</x:v>
      </x:c>
      <x:c r="J1652" s="0" t="s">
        <x:v>57</x:v>
      </x:c>
      <x:c r="K1652" s="0" t="s">
        <x:v>94</x:v>
      </x:c>
      <x:c r="L1652" s="0">
        <x:v>65760</x:v>
      </x:c>
    </x:row>
    <x:row r="1653" spans="1:12">
      <x:c r="A1653" s="0" t="s">
        <x:v>92</x:v>
      </x:c>
      <x:c r="B1653" s="0" t="s">
        <x:v>93</x:v>
      </x:c>
      <x:c r="C1653" s="0" t="s">
        <x:v>90</x:v>
      </x:c>
      <x:c r="D1653" s="0" t="s">
        <x:v>90</x:v>
      </x:c>
      <x:c r="E1653" s="0" t="s">
        <x:v>72</x:v>
      </x:c>
      <x:c r="F1653" s="0" t="s">
        <x:v>73</x:v>
      </x:c>
      <x:c r="G1653" s="0" t="s">
        <x:v>54</x:v>
      </x:c>
      <x:c r="H1653" s="0" t="s">
        <x:v>56</x:v>
      </x:c>
      <x:c r="I1653" s="0" t="s">
        <x:v>59</x:v>
      </x:c>
      <x:c r="J1653" s="0" t="s">
        <x:v>60</x:v>
      </x:c>
      <x:c r="K1653" s="0" t="s">
        <x:v>94</x:v>
      </x:c>
      <x:c r="L1653" s="0">
        <x:v>64710</x:v>
      </x:c>
    </x:row>
    <x:row r="1654" spans="1:12">
      <x:c r="A1654" s="0" t="s">
        <x:v>92</x:v>
      </x:c>
      <x:c r="B1654" s="0" t="s">
        <x:v>93</x:v>
      </x:c>
      <x:c r="C1654" s="0" t="s">
        <x:v>90</x:v>
      </x:c>
      <x:c r="D1654" s="0" t="s">
        <x:v>90</x:v>
      </x:c>
      <x:c r="E1654" s="0" t="s">
        <x:v>72</x:v>
      </x:c>
      <x:c r="F1654" s="0" t="s">
        <x:v>73</x:v>
      </x:c>
      <x:c r="G1654" s="0" t="s">
        <x:v>54</x:v>
      </x:c>
      <x:c r="H1654" s="0" t="s">
        <x:v>56</x:v>
      </x:c>
      <x:c r="I1654" s="0" t="s">
        <x:v>61</x:v>
      </x:c>
      <x:c r="J1654" s="0" t="s">
        <x:v>62</x:v>
      </x:c>
      <x:c r="K1654" s="0" t="s">
        <x:v>94</x:v>
      </x:c>
      <x:c r="L1654" s="0">
        <x:v>1051</x:v>
      </x:c>
    </x:row>
    <x:row r="1655" spans="1:12">
      <x:c r="A1655" s="0" t="s">
        <x:v>92</x:v>
      </x:c>
      <x:c r="B1655" s="0" t="s">
        <x:v>93</x:v>
      </x:c>
      <x:c r="C1655" s="0" t="s">
        <x:v>90</x:v>
      </x:c>
      <x:c r="D1655" s="0" t="s">
        <x:v>90</x:v>
      </x:c>
      <x:c r="E1655" s="0" t="s">
        <x:v>72</x:v>
      </x:c>
      <x:c r="F1655" s="0" t="s">
        <x:v>73</x:v>
      </x:c>
      <x:c r="G1655" s="0" t="s">
        <x:v>63</x:v>
      </x:c>
      <x:c r="H1655" s="0" t="s">
        <x:v>64</x:v>
      </x:c>
      <x:c r="I1655" s="0" t="s">
        <x:v>54</x:v>
      </x:c>
      <x:c r="J1655" s="0" t="s">
        <x:v>57</x:v>
      </x:c>
      <x:c r="K1655" s="0" t="s">
        <x:v>94</x:v>
      </x:c>
      <x:c r="L1655" s="0">
        <x:v>17659</x:v>
      </x:c>
    </x:row>
    <x:row r="1656" spans="1:12">
      <x:c r="A1656" s="0" t="s">
        <x:v>92</x:v>
      </x:c>
      <x:c r="B1656" s="0" t="s">
        <x:v>93</x:v>
      </x:c>
      <x:c r="C1656" s="0" t="s">
        <x:v>90</x:v>
      </x:c>
      <x:c r="D1656" s="0" t="s">
        <x:v>90</x:v>
      </x:c>
      <x:c r="E1656" s="0" t="s">
        <x:v>72</x:v>
      </x:c>
      <x:c r="F1656" s="0" t="s">
        <x:v>73</x:v>
      </x:c>
      <x:c r="G1656" s="0" t="s">
        <x:v>63</x:v>
      </x:c>
      <x:c r="H1656" s="0" t="s">
        <x:v>64</x:v>
      </x:c>
      <x:c r="I1656" s="0" t="s">
        <x:v>59</x:v>
      </x:c>
      <x:c r="J1656" s="0" t="s">
        <x:v>60</x:v>
      </x:c>
      <x:c r="K1656" s="0" t="s">
        <x:v>94</x:v>
      </x:c>
      <x:c r="L1656" s="0">
        <x:v>17368</x:v>
      </x:c>
    </x:row>
    <x:row r="1657" spans="1:12">
      <x:c r="A1657" s="0" t="s">
        <x:v>92</x:v>
      </x:c>
      <x:c r="B1657" s="0" t="s">
        <x:v>93</x:v>
      </x:c>
      <x:c r="C1657" s="0" t="s">
        <x:v>90</x:v>
      </x:c>
      <x:c r="D1657" s="0" t="s">
        <x:v>90</x:v>
      </x:c>
      <x:c r="E1657" s="0" t="s">
        <x:v>72</x:v>
      </x:c>
      <x:c r="F1657" s="0" t="s">
        <x:v>73</x:v>
      </x:c>
      <x:c r="G1657" s="0" t="s">
        <x:v>63</x:v>
      </x:c>
      <x:c r="H1657" s="0" t="s">
        <x:v>64</x:v>
      </x:c>
      <x:c r="I1657" s="0" t="s">
        <x:v>61</x:v>
      </x:c>
      <x:c r="J1657" s="0" t="s">
        <x:v>62</x:v>
      </x:c>
      <x:c r="K1657" s="0" t="s">
        <x:v>94</x:v>
      </x:c>
      <x:c r="L1657" s="0">
        <x:v>291</x:v>
      </x:c>
    </x:row>
    <x:row r="1658" spans="1:12">
      <x:c r="A1658" s="0" t="s">
        <x:v>92</x:v>
      </x:c>
      <x:c r="B1658" s="0" t="s">
        <x:v>93</x:v>
      </x:c>
      <x:c r="C1658" s="0" t="s">
        <x:v>90</x:v>
      </x:c>
      <x:c r="D1658" s="0" t="s">
        <x:v>90</x:v>
      </x:c>
      <x:c r="E1658" s="0" t="s">
        <x:v>72</x:v>
      </x:c>
      <x:c r="F1658" s="0" t="s">
        <x:v>73</x:v>
      </x:c>
      <x:c r="G1658" s="0" t="s">
        <x:v>65</x:v>
      </x:c>
      <x:c r="H1658" s="0" t="s">
        <x:v>66</x:v>
      </x:c>
      <x:c r="I1658" s="0" t="s">
        <x:v>54</x:v>
      </x:c>
      <x:c r="J1658" s="0" t="s">
        <x:v>57</x:v>
      </x:c>
      <x:c r="K1658" s="0" t="s">
        <x:v>94</x:v>
      </x:c>
      <x:c r="L1658" s="0">
        <x:v>16528</x:v>
      </x:c>
    </x:row>
    <x:row r="1659" spans="1:12">
      <x:c r="A1659" s="0" t="s">
        <x:v>92</x:v>
      </x:c>
      <x:c r="B1659" s="0" t="s">
        <x:v>93</x:v>
      </x:c>
      <x:c r="C1659" s="0" t="s">
        <x:v>90</x:v>
      </x:c>
      <x:c r="D1659" s="0" t="s">
        <x:v>90</x:v>
      </x:c>
      <x:c r="E1659" s="0" t="s">
        <x:v>72</x:v>
      </x:c>
      <x:c r="F1659" s="0" t="s">
        <x:v>73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94</x:v>
      </x:c>
      <x:c r="L1659" s="0">
        <x:v>16271</x:v>
      </x:c>
    </x:row>
    <x:row r="1660" spans="1:12">
      <x:c r="A1660" s="0" t="s">
        <x:v>92</x:v>
      </x:c>
      <x:c r="B1660" s="0" t="s">
        <x:v>93</x:v>
      </x:c>
      <x:c r="C1660" s="0" t="s">
        <x:v>90</x:v>
      </x:c>
      <x:c r="D1660" s="0" t="s">
        <x:v>90</x:v>
      </x:c>
      <x:c r="E1660" s="0" t="s">
        <x:v>72</x:v>
      </x:c>
      <x:c r="F1660" s="0" t="s">
        <x:v>73</x:v>
      </x:c>
      <x:c r="G1660" s="0" t="s">
        <x:v>65</x:v>
      </x:c>
      <x:c r="H1660" s="0" t="s">
        <x:v>66</x:v>
      </x:c>
      <x:c r="I1660" s="0" t="s">
        <x:v>61</x:v>
      </x:c>
      <x:c r="J1660" s="0" t="s">
        <x:v>62</x:v>
      </x:c>
      <x:c r="K1660" s="0" t="s">
        <x:v>94</x:v>
      </x:c>
      <x:c r="L1660" s="0">
        <x:v>257</x:v>
      </x:c>
    </x:row>
    <x:row r="1661" spans="1:12">
      <x:c r="A1661" s="0" t="s">
        <x:v>92</x:v>
      </x:c>
      <x:c r="B1661" s="0" t="s">
        <x:v>93</x:v>
      </x:c>
      <x:c r="C1661" s="0" t="s">
        <x:v>90</x:v>
      </x:c>
      <x:c r="D1661" s="0" t="s">
        <x:v>90</x:v>
      </x:c>
      <x:c r="E1661" s="0" t="s">
        <x:v>72</x:v>
      </x:c>
      <x:c r="F1661" s="0" t="s">
        <x:v>73</x:v>
      </x:c>
      <x:c r="G1661" s="0" t="s">
        <x:v>67</x:v>
      </x:c>
      <x:c r="H1661" s="0" t="s">
        <x:v>68</x:v>
      </x:c>
      <x:c r="I1661" s="0" t="s">
        <x:v>54</x:v>
      </x:c>
      <x:c r="J1661" s="0" t="s">
        <x:v>57</x:v>
      </x:c>
      <x:c r="K1661" s="0" t="s">
        <x:v>94</x:v>
      </x:c>
      <x:c r="L1661" s="0">
        <x:v>15970</x:v>
      </x:c>
    </x:row>
    <x:row r="1662" spans="1:12">
      <x:c r="A1662" s="0" t="s">
        <x:v>92</x:v>
      </x:c>
      <x:c r="B1662" s="0" t="s">
        <x:v>93</x:v>
      </x:c>
      <x:c r="C1662" s="0" t="s">
        <x:v>90</x:v>
      </x:c>
      <x:c r="D1662" s="0" t="s">
        <x:v>90</x:v>
      </x:c>
      <x:c r="E1662" s="0" t="s">
        <x:v>72</x:v>
      </x:c>
      <x:c r="F1662" s="0" t="s">
        <x:v>73</x:v>
      </x:c>
      <x:c r="G1662" s="0" t="s">
        <x:v>67</x:v>
      </x:c>
      <x:c r="H1662" s="0" t="s">
        <x:v>68</x:v>
      </x:c>
      <x:c r="I1662" s="0" t="s">
        <x:v>59</x:v>
      </x:c>
      <x:c r="J1662" s="0" t="s">
        <x:v>60</x:v>
      </x:c>
      <x:c r="K1662" s="0" t="s">
        <x:v>94</x:v>
      </x:c>
      <x:c r="L1662" s="0">
        <x:v>15604</x:v>
      </x:c>
    </x:row>
    <x:row r="1663" spans="1:12">
      <x:c r="A1663" s="0" t="s">
        <x:v>92</x:v>
      </x:c>
      <x:c r="B1663" s="0" t="s">
        <x:v>93</x:v>
      </x:c>
      <x:c r="C1663" s="0" t="s">
        <x:v>90</x:v>
      </x:c>
      <x:c r="D1663" s="0" t="s">
        <x:v>90</x:v>
      </x:c>
      <x:c r="E1663" s="0" t="s">
        <x:v>72</x:v>
      </x:c>
      <x:c r="F1663" s="0" t="s">
        <x:v>73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94</x:v>
      </x:c>
      <x:c r="L1663" s="0">
        <x:v>366</x:v>
      </x:c>
    </x:row>
    <x:row r="1664" spans="1:12">
      <x:c r="A1664" s="0" t="s">
        <x:v>92</x:v>
      </x:c>
      <x:c r="B1664" s="0" t="s">
        <x:v>93</x:v>
      </x:c>
      <x:c r="C1664" s="0" t="s">
        <x:v>90</x:v>
      </x:c>
      <x:c r="D1664" s="0" t="s">
        <x:v>90</x:v>
      </x:c>
      <x:c r="E1664" s="0" t="s">
        <x:v>72</x:v>
      </x:c>
      <x:c r="F1664" s="0" t="s">
        <x:v>73</x:v>
      </x:c>
      <x:c r="G1664" s="0" t="s">
        <x:v>69</x:v>
      </x:c>
      <x:c r="H1664" s="0" t="s">
        <x:v>70</x:v>
      </x:c>
      <x:c r="I1664" s="0" t="s">
        <x:v>54</x:v>
      </x:c>
      <x:c r="J1664" s="0" t="s">
        <x:v>57</x:v>
      </x:c>
      <x:c r="K1664" s="0" t="s">
        <x:v>94</x:v>
      </x:c>
      <x:c r="L1664" s="0">
        <x:v>15603</x:v>
      </x:c>
    </x:row>
    <x:row r="1665" spans="1:12">
      <x:c r="A1665" s="0" t="s">
        <x:v>92</x:v>
      </x:c>
      <x:c r="B1665" s="0" t="s">
        <x:v>93</x:v>
      </x:c>
      <x:c r="C1665" s="0" t="s">
        <x:v>90</x:v>
      </x:c>
      <x:c r="D1665" s="0" t="s">
        <x:v>90</x:v>
      </x:c>
      <x:c r="E1665" s="0" t="s">
        <x:v>72</x:v>
      </x:c>
      <x:c r="F1665" s="0" t="s">
        <x:v>73</x:v>
      </x:c>
      <x:c r="G1665" s="0" t="s">
        <x:v>69</x:v>
      </x:c>
      <x:c r="H1665" s="0" t="s">
        <x:v>70</x:v>
      </x:c>
      <x:c r="I1665" s="0" t="s">
        <x:v>59</x:v>
      </x:c>
      <x:c r="J1665" s="0" t="s">
        <x:v>60</x:v>
      </x:c>
      <x:c r="K1665" s="0" t="s">
        <x:v>94</x:v>
      </x:c>
      <x:c r="L1665" s="0">
        <x:v>15467</x:v>
      </x:c>
    </x:row>
    <x:row r="1666" spans="1:12">
      <x:c r="A1666" s="0" t="s">
        <x:v>92</x:v>
      </x:c>
      <x:c r="B1666" s="0" t="s">
        <x:v>93</x:v>
      </x:c>
      <x:c r="C1666" s="0" t="s">
        <x:v>90</x:v>
      </x:c>
      <x:c r="D1666" s="0" t="s">
        <x:v>90</x:v>
      </x:c>
      <x:c r="E1666" s="0" t="s">
        <x:v>72</x:v>
      </x:c>
      <x:c r="F1666" s="0" t="s">
        <x:v>73</x:v>
      </x:c>
      <x:c r="G1666" s="0" t="s">
        <x:v>69</x:v>
      </x:c>
      <x:c r="H1666" s="0" t="s">
        <x:v>70</x:v>
      </x:c>
      <x:c r="I1666" s="0" t="s">
        <x:v>61</x:v>
      </x:c>
      <x:c r="J1666" s="0" t="s">
        <x:v>62</x:v>
      </x:c>
      <x:c r="K1666" s="0" t="s">
        <x:v>94</x:v>
      </x:c>
      <x:c r="L1666" s="0">
        <x:v>137</x:v>
      </x:c>
    </x:row>
    <x:row r="1667" spans="1:12">
      <x:c r="A1667" s="0" t="s">
        <x:v>92</x:v>
      </x:c>
      <x:c r="B1667" s="0" t="s">
        <x:v>93</x:v>
      </x:c>
      <x:c r="C1667" s="0" t="s">
        <x:v>91</x:v>
      </x:c>
      <x:c r="D1667" s="0" t="s">
        <x:v>91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54</x:v>
      </x:c>
      <x:c r="J1667" s="0" t="s">
        <x:v>57</x:v>
      </x:c>
      <x:c r="K1667" s="0" t="s">
        <x:v>94</x:v>
      </x:c>
      <x:c r="L1667" s="0">
        <x:v>165206</x:v>
      </x:c>
    </x:row>
    <x:row r="1668" spans="1:12">
      <x:c r="A1668" s="0" t="s">
        <x:v>92</x:v>
      </x:c>
      <x:c r="B1668" s="0" t="s">
        <x:v>93</x:v>
      </x:c>
      <x:c r="C1668" s="0" t="s">
        <x:v>91</x:v>
      </x:c>
      <x:c r="D1668" s="0" t="s">
        <x:v>91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59</x:v>
      </x:c>
      <x:c r="J1668" s="0" t="s">
        <x:v>60</x:v>
      </x:c>
      <x:c r="K1668" s="0" t="s">
        <x:v>94</x:v>
      </x:c>
      <x:c r="L1668" s="0">
        <x:v>156643</x:v>
      </x:c>
    </x:row>
    <x:row r="1669" spans="1:12">
      <x:c r="A1669" s="0" t="s">
        <x:v>92</x:v>
      </x:c>
      <x:c r="B1669" s="0" t="s">
        <x:v>93</x:v>
      </x:c>
      <x:c r="C1669" s="0" t="s">
        <x:v>91</x:v>
      </x:c>
      <x:c r="D1669" s="0" t="s">
        <x:v>91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94</x:v>
      </x:c>
      <x:c r="L1669" s="0">
        <x:v>8563</x:v>
      </x:c>
    </x:row>
    <x:row r="1670" spans="1:12">
      <x:c r="A1670" s="0" t="s">
        <x:v>92</x:v>
      </x:c>
      <x:c r="B1670" s="0" t="s">
        <x:v>93</x:v>
      </x:c>
      <x:c r="C1670" s="0" t="s">
        <x:v>91</x:v>
      </x:c>
      <x:c r="D1670" s="0" t="s">
        <x:v>91</x:v>
      </x:c>
      <x:c r="E1670" s="0" t="s">
        <x:v>54</x:v>
      </x:c>
      <x:c r="F1670" s="0" t="s">
        <x:v>55</x:v>
      </x:c>
      <x:c r="G1670" s="0" t="s">
        <x:v>63</x:v>
      </x:c>
      <x:c r="H1670" s="0" t="s">
        <x:v>64</x:v>
      </x:c>
      <x:c r="I1670" s="0" t="s">
        <x:v>54</x:v>
      </x:c>
      <x:c r="J1670" s="0" t="s">
        <x:v>57</x:v>
      </x:c>
      <x:c r="K1670" s="0" t="s">
        <x:v>94</x:v>
      </x:c>
      <x:c r="L1670" s="0">
        <x:v>44724</x:v>
      </x:c>
    </x:row>
    <x:row r="1671" spans="1:12">
      <x:c r="A1671" s="0" t="s">
        <x:v>92</x:v>
      </x:c>
      <x:c r="B1671" s="0" t="s">
        <x:v>93</x:v>
      </x:c>
      <x:c r="C1671" s="0" t="s">
        <x:v>91</x:v>
      </x:c>
      <x:c r="D1671" s="0" t="s">
        <x:v>91</x:v>
      </x:c>
      <x:c r="E1671" s="0" t="s">
        <x:v>54</x:v>
      </x:c>
      <x:c r="F1671" s="0" t="s">
        <x:v>55</x:v>
      </x:c>
      <x:c r="G1671" s="0" t="s">
        <x:v>63</x:v>
      </x:c>
      <x:c r="H1671" s="0" t="s">
        <x:v>64</x:v>
      </x:c>
      <x:c r="I1671" s="0" t="s">
        <x:v>59</x:v>
      </x:c>
      <x:c r="J1671" s="0" t="s">
        <x:v>60</x:v>
      </x:c>
      <x:c r="K1671" s="0" t="s">
        <x:v>94</x:v>
      </x:c>
      <x:c r="L1671" s="0">
        <x:v>42761</x:v>
      </x:c>
    </x:row>
    <x:row r="1672" spans="1:12">
      <x:c r="A1672" s="0" t="s">
        <x:v>92</x:v>
      </x:c>
      <x:c r="B1672" s="0" t="s">
        <x:v>93</x:v>
      </x:c>
      <x:c r="C1672" s="0" t="s">
        <x:v>91</x:v>
      </x:c>
      <x:c r="D1672" s="0" t="s">
        <x:v>91</x:v>
      </x:c>
      <x:c r="E1672" s="0" t="s">
        <x:v>54</x:v>
      </x:c>
      <x:c r="F1672" s="0" t="s">
        <x:v>55</x:v>
      </x:c>
      <x:c r="G1672" s="0" t="s">
        <x:v>63</x:v>
      </x:c>
      <x:c r="H1672" s="0" t="s">
        <x:v>64</x:v>
      </x:c>
      <x:c r="I1672" s="0" t="s">
        <x:v>61</x:v>
      </x:c>
      <x:c r="J1672" s="0" t="s">
        <x:v>62</x:v>
      </x:c>
      <x:c r="K1672" s="0" t="s">
        <x:v>94</x:v>
      </x:c>
      <x:c r="L1672" s="0">
        <x:v>1963</x:v>
      </x:c>
    </x:row>
    <x:row r="1673" spans="1:12">
      <x:c r="A1673" s="0" t="s">
        <x:v>92</x:v>
      </x:c>
      <x:c r="B1673" s="0" t="s">
        <x:v>93</x:v>
      </x:c>
      <x:c r="C1673" s="0" t="s">
        <x:v>91</x:v>
      </x:c>
      <x:c r="D1673" s="0" t="s">
        <x:v>91</x:v>
      </x:c>
      <x:c r="E1673" s="0" t="s">
        <x:v>54</x:v>
      </x:c>
      <x:c r="F1673" s="0" t="s">
        <x:v>55</x:v>
      </x:c>
      <x:c r="G1673" s="0" t="s">
        <x:v>65</x:v>
      </x:c>
      <x:c r="H1673" s="0" t="s">
        <x:v>66</x:v>
      </x:c>
      <x:c r="I1673" s="0" t="s">
        <x:v>54</x:v>
      </x:c>
      <x:c r="J1673" s="0" t="s">
        <x:v>57</x:v>
      </x:c>
      <x:c r="K1673" s="0" t="s">
        <x:v>94</x:v>
      </x:c>
      <x:c r="L1673" s="0">
        <x:v>42931</x:v>
      </x:c>
    </x:row>
    <x:row r="1674" spans="1:12">
      <x:c r="A1674" s="0" t="s">
        <x:v>92</x:v>
      </x:c>
      <x:c r="B1674" s="0" t="s">
        <x:v>93</x:v>
      </x:c>
      <x:c r="C1674" s="0" t="s">
        <x:v>91</x:v>
      </x:c>
      <x:c r="D1674" s="0" t="s">
        <x:v>91</x:v>
      </x:c>
      <x:c r="E1674" s="0" t="s">
        <x:v>54</x:v>
      </x:c>
      <x:c r="F1674" s="0" t="s">
        <x:v>55</x:v>
      </x:c>
      <x:c r="G1674" s="0" t="s">
        <x:v>65</x:v>
      </x:c>
      <x:c r="H1674" s="0" t="s">
        <x:v>66</x:v>
      </x:c>
      <x:c r="I1674" s="0" t="s">
        <x:v>59</x:v>
      </x:c>
      <x:c r="J1674" s="0" t="s">
        <x:v>60</x:v>
      </x:c>
      <x:c r="K1674" s="0" t="s">
        <x:v>94</x:v>
      </x:c>
      <x:c r="L1674" s="0">
        <x:v>40802</x:v>
      </x:c>
    </x:row>
    <x:row r="1675" spans="1:12">
      <x:c r="A1675" s="0" t="s">
        <x:v>92</x:v>
      </x:c>
      <x:c r="B1675" s="0" t="s">
        <x:v>93</x:v>
      </x:c>
      <x:c r="C1675" s="0" t="s">
        <x:v>91</x:v>
      </x:c>
      <x:c r="D1675" s="0" t="s">
        <x:v>91</x:v>
      </x:c>
      <x:c r="E1675" s="0" t="s">
        <x:v>54</x:v>
      </x:c>
      <x:c r="F1675" s="0" t="s">
        <x:v>55</x:v>
      </x:c>
      <x:c r="G1675" s="0" t="s">
        <x:v>65</x:v>
      </x:c>
      <x:c r="H1675" s="0" t="s">
        <x:v>66</x:v>
      </x:c>
      <x:c r="I1675" s="0" t="s">
        <x:v>61</x:v>
      </x:c>
      <x:c r="J1675" s="0" t="s">
        <x:v>62</x:v>
      </x:c>
      <x:c r="K1675" s="0" t="s">
        <x:v>94</x:v>
      </x:c>
      <x:c r="L1675" s="0">
        <x:v>2129</x:v>
      </x:c>
    </x:row>
    <x:row r="1676" spans="1:12">
      <x:c r="A1676" s="0" t="s">
        <x:v>92</x:v>
      </x:c>
      <x:c r="B1676" s="0" t="s">
        <x:v>93</x:v>
      </x:c>
      <x:c r="C1676" s="0" t="s">
        <x:v>91</x:v>
      </x:c>
      <x:c r="D1676" s="0" t="s">
        <x:v>91</x:v>
      </x:c>
      <x:c r="E1676" s="0" t="s">
        <x:v>54</x:v>
      </x:c>
      <x:c r="F1676" s="0" t="s">
        <x:v>55</x:v>
      </x:c>
      <x:c r="G1676" s="0" t="s">
        <x:v>67</x:v>
      </x:c>
      <x:c r="H1676" s="0" t="s">
        <x:v>68</x:v>
      </x:c>
      <x:c r="I1676" s="0" t="s">
        <x:v>54</x:v>
      </x:c>
      <x:c r="J1676" s="0" t="s">
        <x:v>57</x:v>
      </x:c>
      <x:c r="K1676" s="0" t="s">
        <x:v>94</x:v>
      </x:c>
      <x:c r="L1676" s="0">
        <x:v>38507</x:v>
      </x:c>
    </x:row>
    <x:row r="1677" spans="1:12">
      <x:c r="A1677" s="0" t="s">
        <x:v>92</x:v>
      </x:c>
      <x:c r="B1677" s="0" t="s">
        <x:v>93</x:v>
      </x:c>
      <x:c r="C1677" s="0" t="s">
        <x:v>91</x:v>
      </x:c>
      <x:c r="D1677" s="0" t="s">
        <x:v>91</x:v>
      </x:c>
      <x:c r="E1677" s="0" t="s">
        <x:v>54</x:v>
      </x:c>
      <x:c r="F1677" s="0" t="s">
        <x:v>55</x:v>
      </x:c>
      <x:c r="G1677" s="0" t="s">
        <x:v>67</x:v>
      </x:c>
      <x:c r="H1677" s="0" t="s">
        <x:v>68</x:v>
      </x:c>
      <x:c r="I1677" s="0" t="s">
        <x:v>59</x:v>
      </x:c>
      <x:c r="J1677" s="0" t="s">
        <x:v>60</x:v>
      </x:c>
      <x:c r="K1677" s="0" t="s">
        <x:v>94</x:v>
      </x:c>
      <x:c r="L1677" s="0">
        <x:v>36425</x:v>
      </x:c>
    </x:row>
    <x:row r="1678" spans="1:12">
      <x:c r="A1678" s="0" t="s">
        <x:v>92</x:v>
      </x:c>
      <x:c r="B1678" s="0" t="s">
        <x:v>93</x:v>
      </x:c>
      <x:c r="C1678" s="0" t="s">
        <x:v>91</x:v>
      </x:c>
      <x:c r="D1678" s="0" t="s">
        <x:v>91</x:v>
      </x:c>
      <x:c r="E1678" s="0" t="s">
        <x:v>54</x:v>
      </x:c>
      <x:c r="F1678" s="0" t="s">
        <x:v>55</x:v>
      </x:c>
      <x:c r="G1678" s="0" t="s">
        <x:v>67</x:v>
      </x:c>
      <x:c r="H1678" s="0" t="s">
        <x:v>68</x:v>
      </x:c>
      <x:c r="I1678" s="0" t="s">
        <x:v>61</x:v>
      </x:c>
      <x:c r="J1678" s="0" t="s">
        <x:v>62</x:v>
      </x:c>
      <x:c r="K1678" s="0" t="s">
        <x:v>94</x:v>
      </x:c>
      <x:c r="L1678" s="0">
        <x:v>2081</x:v>
      </x:c>
    </x:row>
    <x:row r="1679" spans="1:12">
      <x:c r="A1679" s="0" t="s">
        <x:v>92</x:v>
      </x:c>
      <x:c r="B1679" s="0" t="s">
        <x:v>93</x:v>
      </x:c>
      <x:c r="C1679" s="0" t="s">
        <x:v>91</x:v>
      </x:c>
      <x:c r="D1679" s="0" t="s">
        <x:v>91</x:v>
      </x:c>
      <x:c r="E1679" s="0" t="s">
        <x:v>54</x:v>
      </x:c>
      <x:c r="F1679" s="0" t="s">
        <x:v>55</x:v>
      </x:c>
      <x:c r="G1679" s="0" t="s">
        <x:v>69</x:v>
      </x:c>
      <x:c r="H1679" s="0" t="s">
        <x:v>70</x:v>
      </x:c>
      <x:c r="I1679" s="0" t="s">
        <x:v>54</x:v>
      </x:c>
      <x:c r="J1679" s="0" t="s">
        <x:v>57</x:v>
      </x:c>
      <x:c r="K1679" s="0" t="s">
        <x:v>94</x:v>
      </x:c>
      <x:c r="L1679" s="0">
        <x:v>39044</x:v>
      </x:c>
    </x:row>
    <x:row r="1680" spans="1:12">
      <x:c r="A1680" s="0" t="s">
        <x:v>92</x:v>
      </x:c>
      <x:c r="B1680" s="0" t="s">
        <x:v>93</x:v>
      </x:c>
      <x:c r="C1680" s="0" t="s">
        <x:v>91</x:v>
      </x:c>
      <x:c r="D1680" s="0" t="s">
        <x:v>91</x:v>
      </x:c>
      <x:c r="E1680" s="0" t="s">
        <x:v>54</x:v>
      </x:c>
      <x:c r="F1680" s="0" t="s">
        <x:v>55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94</x:v>
      </x:c>
      <x:c r="L1680" s="0">
        <x:v>36655</x:v>
      </x:c>
    </x:row>
    <x:row r="1681" spans="1:12">
      <x:c r="A1681" s="0" t="s">
        <x:v>92</x:v>
      </x:c>
      <x:c r="B1681" s="0" t="s">
        <x:v>93</x:v>
      </x:c>
      <x:c r="C1681" s="0" t="s">
        <x:v>91</x:v>
      </x:c>
      <x:c r="D1681" s="0" t="s">
        <x:v>91</x:v>
      </x:c>
      <x:c r="E1681" s="0" t="s">
        <x:v>54</x:v>
      </x:c>
      <x:c r="F1681" s="0" t="s">
        <x:v>55</x:v>
      </x:c>
      <x:c r="G1681" s="0" t="s">
        <x:v>69</x:v>
      </x:c>
      <x:c r="H1681" s="0" t="s">
        <x:v>70</x:v>
      </x:c>
      <x:c r="I1681" s="0" t="s">
        <x:v>61</x:v>
      </x:c>
      <x:c r="J1681" s="0" t="s">
        <x:v>62</x:v>
      </x:c>
      <x:c r="K1681" s="0" t="s">
        <x:v>94</x:v>
      </x:c>
      <x:c r="L1681" s="0">
        <x:v>2389</x:v>
      </x:c>
    </x:row>
    <x:row r="1682" spans="1:12">
      <x:c r="A1682" s="0" t="s">
        <x:v>92</x:v>
      </x:c>
      <x:c r="B1682" s="0" t="s">
        <x:v>93</x:v>
      </x:c>
      <x:c r="C1682" s="0" t="s">
        <x:v>91</x:v>
      </x:c>
      <x:c r="D1682" s="0" t="s">
        <x:v>91</x:v>
      </x:c>
      <x:c r="E1682" s="0" t="s">
        <x:v>59</x:v>
      </x:c>
      <x:c r="F1682" s="0" t="s">
        <x:v>71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94</x:v>
      </x:c>
      <x:c r="L1682" s="0">
        <x:v>95360</x:v>
      </x:c>
    </x:row>
    <x:row r="1683" spans="1:12">
      <x:c r="A1683" s="0" t="s">
        <x:v>92</x:v>
      </x:c>
      <x:c r="B1683" s="0" t="s">
        <x:v>93</x:v>
      </x:c>
      <x:c r="C1683" s="0" t="s">
        <x:v>91</x:v>
      </x:c>
      <x:c r="D1683" s="0" t="s">
        <x:v>91</x:v>
      </x:c>
      <x:c r="E1683" s="0" t="s">
        <x:v>59</x:v>
      </x:c>
      <x:c r="F1683" s="0" t="s">
        <x:v>71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94</x:v>
      </x:c>
      <x:c r="L1683" s="0">
        <x:v>88087</x:v>
      </x:c>
    </x:row>
    <x:row r="1684" spans="1:12">
      <x:c r="A1684" s="0" t="s">
        <x:v>92</x:v>
      </x:c>
      <x:c r="B1684" s="0" t="s">
        <x:v>93</x:v>
      </x:c>
      <x:c r="C1684" s="0" t="s">
        <x:v>91</x:v>
      </x:c>
      <x:c r="D1684" s="0" t="s">
        <x:v>91</x:v>
      </x:c>
      <x:c r="E1684" s="0" t="s">
        <x:v>59</x:v>
      </x:c>
      <x:c r="F1684" s="0" t="s">
        <x:v>71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94</x:v>
      </x:c>
      <x:c r="L1684" s="0">
        <x:v>7273</x:v>
      </x:c>
    </x:row>
    <x:row r="1685" spans="1:12">
      <x:c r="A1685" s="0" t="s">
        <x:v>92</x:v>
      </x:c>
      <x:c r="B1685" s="0" t="s">
        <x:v>93</x:v>
      </x:c>
      <x:c r="C1685" s="0" t="s">
        <x:v>91</x:v>
      </x:c>
      <x:c r="D1685" s="0" t="s">
        <x:v>91</x:v>
      </x:c>
      <x:c r="E1685" s="0" t="s">
        <x:v>59</x:v>
      </x:c>
      <x:c r="F1685" s="0" t="s">
        <x:v>71</x:v>
      </x:c>
      <x:c r="G1685" s="0" t="s">
        <x:v>63</x:v>
      </x:c>
      <x:c r="H1685" s="0" t="s">
        <x:v>64</x:v>
      </x:c>
      <x:c r="I1685" s="0" t="s">
        <x:v>54</x:v>
      </x:c>
      <x:c r="J1685" s="0" t="s">
        <x:v>57</x:v>
      </x:c>
      <x:c r="K1685" s="0" t="s">
        <x:v>94</x:v>
      </x:c>
      <x:c r="L1685" s="0">
        <x:v>26442</x:v>
      </x:c>
    </x:row>
    <x:row r="1686" spans="1:12">
      <x:c r="A1686" s="0" t="s">
        <x:v>92</x:v>
      </x:c>
      <x:c r="B1686" s="0" t="s">
        <x:v>93</x:v>
      </x:c>
      <x:c r="C1686" s="0" t="s">
        <x:v>91</x:v>
      </x:c>
      <x:c r="D1686" s="0" t="s">
        <x:v>91</x:v>
      </x:c>
      <x:c r="E1686" s="0" t="s">
        <x:v>59</x:v>
      </x:c>
      <x:c r="F1686" s="0" t="s">
        <x:v>71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94</x:v>
      </x:c>
      <x:c r="L1686" s="0">
        <x:v>24922</x:v>
      </x:c>
    </x:row>
    <x:row r="1687" spans="1:12">
      <x:c r="A1687" s="0" t="s">
        <x:v>92</x:v>
      </x:c>
      <x:c r="B1687" s="0" t="s">
        <x:v>93</x:v>
      </x:c>
      <x:c r="C1687" s="0" t="s">
        <x:v>91</x:v>
      </x:c>
      <x:c r="D1687" s="0" t="s">
        <x:v>91</x:v>
      </x:c>
      <x:c r="E1687" s="0" t="s">
        <x:v>59</x:v>
      </x:c>
      <x:c r="F1687" s="0" t="s">
        <x:v>71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94</x:v>
      </x:c>
      <x:c r="L1687" s="0">
        <x:v>1520</x:v>
      </x:c>
    </x:row>
    <x:row r="1688" spans="1:12">
      <x:c r="A1688" s="0" t="s">
        <x:v>92</x:v>
      </x:c>
      <x:c r="B1688" s="0" t="s">
        <x:v>93</x:v>
      </x:c>
      <x:c r="C1688" s="0" t="s">
        <x:v>91</x:v>
      </x:c>
      <x:c r="D1688" s="0" t="s">
        <x:v>91</x:v>
      </x:c>
      <x:c r="E1688" s="0" t="s">
        <x:v>59</x:v>
      </x:c>
      <x:c r="F1688" s="0" t="s">
        <x:v>71</x:v>
      </x:c>
      <x:c r="G1688" s="0" t="s">
        <x:v>65</x:v>
      </x:c>
      <x:c r="H1688" s="0" t="s">
        <x:v>66</x:v>
      </x:c>
      <x:c r="I1688" s="0" t="s">
        <x:v>54</x:v>
      </x:c>
      <x:c r="J1688" s="0" t="s">
        <x:v>57</x:v>
      </x:c>
      <x:c r="K1688" s="0" t="s">
        <x:v>94</x:v>
      </x:c>
      <x:c r="L1688" s="0">
        <x:v>25718</x:v>
      </x:c>
    </x:row>
    <x:row r="1689" spans="1:12">
      <x:c r="A1689" s="0" t="s">
        <x:v>92</x:v>
      </x:c>
      <x:c r="B1689" s="0" t="s">
        <x:v>93</x:v>
      </x:c>
      <x:c r="C1689" s="0" t="s">
        <x:v>91</x:v>
      </x:c>
      <x:c r="D1689" s="0" t="s">
        <x:v>91</x:v>
      </x:c>
      <x:c r="E1689" s="0" t="s">
        <x:v>59</x:v>
      </x:c>
      <x:c r="F1689" s="0" t="s">
        <x:v>71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94</x:v>
      </x:c>
      <x:c r="L1689" s="0">
        <x:v>23938</x:v>
      </x:c>
    </x:row>
    <x:row r="1690" spans="1:12">
      <x:c r="A1690" s="0" t="s">
        <x:v>92</x:v>
      </x:c>
      <x:c r="B1690" s="0" t="s">
        <x:v>93</x:v>
      </x:c>
      <x:c r="C1690" s="0" t="s">
        <x:v>91</x:v>
      </x:c>
      <x:c r="D1690" s="0" t="s">
        <x:v>91</x:v>
      </x:c>
      <x:c r="E1690" s="0" t="s">
        <x:v>59</x:v>
      </x:c>
      <x:c r="F1690" s="0" t="s">
        <x:v>71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94</x:v>
      </x:c>
      <x:c r="L1690" s="0">
        <x:v>1780</x:v>
      </x:c>
    </x:row>
    <x:row r="1691" spans="1:12">
      <x:c r="A1691" s="0" t="s">
        <x:v>92</x:v>
      </x:c>
      <x:c r="B1691" s="0" t="s">
        <x:v>93</x:v>
      </x:c>
      <x:c r="C1691" s="0" t="s">
        <x:v>91</x:v>
      </x:c>
      <x:c r="D1691" s="0" t="s">
        <x:v>91</x:v>
      </x:c>
      <x:c r="E1691" s="0" t="s">
        <x:v>59</x:v>
      </x:c>
      <x:c r="F1691" s="0" t="s">
        <x:v>71</x:v>
      </x:c>
      <x:c r="G1691" s="0" t="s">
        <x:v>67</x:v>
      </x:c>
      <x:c r="H1691" s="0" t="s">
        <x:v>68</x:v>
      </x:c>
      <x:c r="I1691" s="0" t="s">
        <x:v>54</x:v>
      </x:c>
      <x:c r="J1691" s="0" t="s">
        <x:v>57</x:v>
      </x:c>
      <x:c r="K1691" s="0" t="s">
        <x:v>94</x:v>
      </x:c>
      <x:c r="L1691" s="0">
        <x:v>20681</x:v>
      </x:c>
    </x:row>
    <x:row r="1692" spans="1:12">
      <x:c r="A1692" s="0" t="s">
        <x:v>92</x:v>
      </x:c>
      <x:c r="B1692" s="0" t="s">
        <x:v>93</x:v>
      </x:c>
      <x:c r="C1692" s="0" t="s">
        <x:v>91</x:v>
      </x:c>
      <x:c r="D1692" s="0" t="s">
        <x:v>91</x:v>
      </x:c>
      <x:c r="E1692" s="0" t="s">
        <x:v>59</x:v>
      </x:c>
      <x:c r="F1692" s="0" t="s">
        <x:v>71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94</x:v>
      </x:c>
      <x:c r="L1692" s="0">
        <x:v>18856</x:v>
      </x:c>
    </x:row>
    <x:row r="1693" spans="1:12">
      <x:c r="A1693" s="0" t="s">
        <x:v>92</x:v>
      </x:c>
      <x:c r="B1693" s="0" t="s">
        <x:v>93</x:v>
      </x:c>
      <x:c r="C1693" s="0" t="s">
        <x:v>91</x:v>
      </x:c>
      <x:c r="D1693" s="0" t="s">
        <x:v>91</x:v>
      </x:c>
      <x:c r="E1693" s="0" t="s">
        <x:v>59</x:v>
      </x:c>
      <x:c r="F1693" s="0" t="s">
        <x:v>71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94</x:v>
      </x:c>
      <x:c r="L1693" s="0">
        <x:v>1825</x:v>
      </x:c>
    </x:row>
    <x:row r="1694" spans="1:12">
      <x:c r="A1694" s="0" t="s">
        <x:v>92</x:v>
      </x:c>
      <x:c r="B1694" s="0" t="s">
        <x:v>93</x:v>
      </x:c>
      <x:c r="C1694" s="0" t="s">
        <x:v>91</x:v>
      </x:c>
      <x:c r="D1694" s="0" t="s">
        <x:v>91</x:v>
      </x:c>
      <x:c r="E1694" s="0" t="s">
        <x:v>59</x:v>
      </x:c>
      <x:c r="F1694" s="0" t="s">
        <x:v>71</x:v>
      </x:c>
      <x:c r="G1694" s="0" t="s">
        <x:v>69</x:v>
      </x:c>
      <x:c r="H1694" s="0" t="s">
        <x:v>70</x:v>
      </x:c>
      <x:c r="I1694" s="0" t="s">
        <x:v>54</x:v>
      </x:c>
      <x:c r="J1694" s="0" t="s">
        <x:v>57</x:v>
      </x:c>
      <x:c r="K1694" s="0" t="s">
        <x:v>94</x:v>
      </x:c>
      <x:c r="L1694" s="0">
        <x:v>22519</x:v>
      </x:c>
    </x:row>
    <x:row r="1695" spans="1:12">
      <x:c r="A1695" s="0" t="s">
        <x:v>92</x:v>
      </x:c>
      <x:c r="B1695" s="0" t="s">
        <x:v>93</x:v>
      </x:c>
      <x:c r="C1695" s="0" t="s">
        <x:v>91</x:v>
      </x:c>
      <x:c r="D1695" s="0" t="s">
        <x:v>91</x:v>
      </x:c>
      <x:c r="E1695" s="0" t="s">
        <x:v>59</x:v>
      </x:c>
      <x:c r="F1695" s="0" t="s">
        <x:v>71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94</x:v>
      </x:c>
      <x:c r="L1695" s="0">
        <x:v>20371</x:v>
      </x:c>
    </x:row>
    <x:row r="1696" spans="1:12">
      <x:c r="A1696" s="0" t="s">
        <x:v>92</x:v>
      </x:c>
      <x:c r="B1696" s="0" t="s">
        <x:v>93</x:v>
      </x:c>
      <x:c r="C1696" s="0" t="s">
        <x:v>91</x:v>
      </x:c>
      <x:c r="D1696" s="0" t="s">
        <x:v>91</x:v>
      </x:c>
      <x:c r="E1696" s="0" t="s">
        <x:v>59</x:v>
      </x:c>
      <x:c r="F1696" s="0" t="s">
        <x:v>71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94</x:v>
      </x:c>
      <x:c r="L1696" s="0">
        <x:v>2148</x:v>
      </x:c>
    </x:row>
    <x:row r="1697" spans="1:12">
      <x:c r="A1697" s="0" t="s">
        <x:v>92</x:v>
      </x:c>
      <x:c r="B1697" s="0" t="s">
        <x:v>93</x:v>
      </x:c>
      <x:c r="C1697" s="0" t="s">
        <x:v>91</x:v>
      </x:c>
      <x:c r="D1697" s="0" t="s">
        <x:v>91</x:v>
      </x:c>
      <x:c r="E1697" s="0" t="s">
        <x:v>72</x:v>
      </x:c>
      <x:c r="F1697" s="0" t="s">
        <x:v>73</x:v>
      </x:c>
      <x:c r="G1697" s="0" t="s">
        <x:v>54</x:v>
      </x:c>
      <x:c r="H1697" s="0" t="s">
        <x:v>56</x:v>
      </x:c>
      <x:c r="I1697" s="0" t="s">
        <x:v>54</x:v>
      </x:c>
      <x:c r="J1697" s="0" t="s">
        <x:v>57</x:v>
      </x:c>
      <x:c r="K1697" s="0" t="s">
        <x:v>94</x:v>
      </x:c>
      <x:c r="L1697" s="0">
        <x:v>69845</x:v>
      </x:c>
    </x:row>
    <x:row r="1698" spans="1:12">
      <x:c r="A1698" s="0" t="s">
        <x:v>92</x:v>
      </x:c>
      <x:c r="B1698" s="0" t="s">
        <x:v>93</x:v>
      </x:c>
      <x:c r="C1698" s="0" t="s">
        <x:v>91</x:v>
      </x:c>
      <x:c r="D1698" s="0" t="s">
        <x:v>91</x:v>
      </x:c>
      <x:c r="E1698" s="0" t="s">
        <x:v>72</x:v>
      </x:c>
      <x:c r="F1698" s="0" t="s">
        <x:v>73</x:v>
      </x:c>
      <x:c r="G1698" s="0" t="s">
        <x:v>54</x:v>
      </x:c>
      <x:c r="H1698" s="0" t="s">
        <x:v>56</x:v>
      </x:c>
      <x:c r="I1698" s="0" t="s">
        <x:v>59</x:v>
      </x:c>
      <x:c r="J1698" s="0" t="s">
        <x:v>60</x:v>
      </x:c>
      <x:c r="K1698" s="0" t="s">
        <x:v>94</x:v>
      </x:c>
      <x:c r="L1698" s="0">
        <x:v>68556</x:v>
      </x:c>
    </x:row>
    <x:row r="1699" spans="1:12">
      <x:c r="A1699" s="0" t="s">
        <x:v>92</x:v>
      </x:c>
      <x:c r="B1699" s="0" t="s">
        <x:v>93</x:v>
      </x:c>
      <x:c r="C1699" s="0" t="s">
        <x:v>91</x:v>
      </x:c>
      <x:c r="D1699" s="0" t="s">
        <x:v>91</x:v>
      </x:c>
      <x:c r="E1699" s="0" t="s">
        <x:v>72</x:v>
      </x:c>
      <x:c r="F1699" s="0" t="s">
        <x:v>73</x:v>
      </x:c>
      <x:c r="G1699" s="0" t="s">
        <x:v>54</x:v>
      </x:c>
      <x:c r="H1699" s="0" t="s">
        <x:v>56</x:v>
      </x:c>
      <x:c r="I1699" s="0" t="s">
        <x:v>61</x:v>
      </x:c>
      <x:c r="J1699" s="0" t="s">
        <x:v>62</x:v>
      </x:c>
      <x:c r="K1699" s="0" t="s">
        <x:v>94</x:v>
      </x:c>
      <x:c r="L1699" s="0">
        <x:v>1290</x:v>
      </x:c>
    </x:row>
    <x:row r="1700" spans="1:12">
      <x:c r="A1700" s="0" t="s">
        <x:v>92</x:v>
      </x:c>
      <x:c r="B1700" s="0" t="s">
        <x:v>93</x:v>
      </x:c>
      <x:c r="C1700" s="0" t="s">
        <x:v>91</x:v>
      </x:c>
      <x:c r="D1700" s="0" t="s">
        <x:v>91</x:v>
      </x:c>
      <x:c r="E1700" s="0" t="s">
        <x:v>72</x:v>
      </x:c>
      <x:c r="F1700" s="0" t="s">
        <x:v>73</x:v>
      </x:c>
      <x:c r="G1700" s="0" t="s">
        <x:v>63</x:v>
      </x:c>
      <x:c r="H1700" s="0" t="s">
        <x:v>64</x:v>
      </x:c>
      <x:c r="I1700" s="0" t="s">
        <x:v>54</x:v>
      </x:c>
      <x:c r="J1700" s="0" t="s">
        <x:v>57</x:v>
      </x:c>
      <x:c r="K1700" s="0" t="s">
        <x:v>94</x:v>
      </x:c>
      <x:c r="L1700" s="0">
        <x:v>18282</x:v>
      </x:c>
    </x:row>
    <x:row r="1701" spans="1:12">
      <x:c r="A1701" s="0" t="s">
        <x:v>92</x:v>
      </x:c>
      <x:c r="B1701" s="0" t="s">
        <x:v>93</x:v>
      </x:c>
      <x:c r="C1701" s="0" t="s">
        <x:v>91</x:v>
      </x:c>
      <x:c r="D1701" s="0" t="s">
        <x:v>91</x:v>
      </x:c>
      <x:c r="E1701" s="0" t="s">
        <x:v>72</x:v>
      </x:c>
      <x:c r="F1701" s="0" t="s">
        <x:v>73</x:v>
      </x:c>
      <x:c r="G1701" s="0" t="s">
        <x:v>63</x:v>
      </x:c>
      <x:c r="H1701" s="0" t="s">
        <x:v>64</x:v>
      </x:c>
      <x:c r="I1701" s="0" t="s">
        <x:v>59</x:v>
      </x:c>
      <x:c r="J1701" s="0" t="s">
        <x:v>60</x:v>
      </x:c>
      <x:c r="K1701" s="0" t="s">
        <x:v>94</x:v>
      </x:c>
      <x:c r="L1701" s="0">
        <x:v>17839</x:v>
      </x:c>
    </x:row>
    <x:row r="1702" spans="1:12">
      <x:c r="A1702" s="0" t="s">
        <x:v>92</x:v>
      </x:c>
      <x:c r="B1702" s="0" t="s">
        <x:v>93</x:v>
      </x:c>
      <x:c r="C1702" s="0" t="s">
        <x:v>91</x:v>
      </x:c>
      <x:c r="D1702" s="0" t="s">
        <x:v>91</x:v>
      </x:c>
      <x:c r="E1702" s="0" t="s">
        <x:v>72</x:v>
      </x:c>
      <x:c r="F1702" s="0" t="s">
        <x:v>73</x:v>
      </x:c>
      <x:c r="G1702" s="0" t="s">
        <x:v>63</x:v>
      </x:c>
      <x:c r="H1702" s="0" t="s">
        <x:v>64</x:v>
      </x:c>
      <x:c r="I1702" s="0" t="s">
        <x:v>61</x:v>
      </x:c>
      <x:c r="J1702" s="0" t="s">
        <x:v>62</x:v>
      </x:c>
      <x:c r="K1702" s="0" t="s">
        <x:v>94</x:v>
      </x:c>
      <x:c r="L1702" s="0">
        <x:v>443</x:v>
      </x:c>
    </x:row>
    <x:row r="1703" spans="1:12">
      <x:c r="A1703" s="0" t="s">
        <x:v>92</x:v>
      </x:c>
      <x:c r="B1703" s="0" t="s">
        <x:v>93</x:v>
      </x:c>
      <x:c r="C1703" s="0" t="s">
        <x:v>91</x:v>
      </x:c>
      <x:c r="D1703" s="0" t="s">
        <x:v>91</x:v>
      </x:c>
      <x:c r="E1703" s="0" t="s">
        <x:v>72</x:v>
      </x:c>
      <x:c r="F1703" s="0" t="s">
        <x:v>73</x:v>
      </x:c>
      <x:c r="G1703" s="0" t="s">
        <x:v>65</x:v>
      </x:c>
      <x:c r="H1703" s="0" t="s">
        <x:v>66</x:v>
      </x:c>
      <x:c r="I1703" s="0" t="s">
        <x:v>54</x:v>
      </x:c>
      <x:c r="J1703" s="0" t="s">
        <x:v>57</x:v>
      </x:c>
      <x:c r="K1703" s="0" t="s">
        <x:v>94</x:v>
      </x:c>
      <x:c r="L1703" s="0">
        <x:v>17213</x:v>
      </x:c>
    </x:row>
    <x:row r="1704" spans="1:12">
      <x:c r="A1704" s="0" t="s">
        <x:v>92</x:v>
      </x:c>
      <x:c r="B1704" s="0" t="s">
        <x:v>93</x:v>
      </x:c>
      <x:c r="C1704" s="0" t="s">
        <x:v>91</x:v>
      </x:c>
      <x:c r="D1704" s="0" t="s">
        <x:v>91</x:v>
      </x:c>
      <x:c r="E1704" s="0" t="s">
        <x:v>72</x:v>
      </x:c>
      <x:c r="F1704" s="0" t="s">
        <x:v>73</x:v>
      </x:c>
      <x:c r="G1704" s="0" t="s">
        <x:v>65</x:v>
      </x:c>
      <x:c r="H1704" s="0" t="s">
        <x:v>66</x:v>
      </x:c>
      <x:c r="I1704" s="0" t="s">
        <x:v>59</x:v>
      </x:c>
      <x:c r="J1704" s="0" t="s">
        <x:v>60</x:v>
      </x:c>
      <x:c r="K1704" s="0" t="s">
        <x:v>94</x:v>
      </x:c>
      <x:c r="L1704" s="0">
        <x:v>16864</x:v>
      </x:c>
    </x:row>
    <x:row r="1705" spans="1:12">
      <x:c r="A1705" s="0" t="s">
        <x:v>92</x:v>
      </x:c>
      <x:c r="B1705" s="0" t="s">
        <x:v>93</x:v>
      </x:c>
      <x:c r="C1705" s="0" t="s">
        <x:v>91</x:v>
      </x:c>
      <x:c r="D1705" s="0" t="s">
        <x:v>91</x:v>
      </x:c>
      <x:c r="E1705" s="0" t="s">
        <x:v>72</x:v>
      </x:c>
      <x:c r="F1705" s="0" t="s">
        <x:v>73</x:v>
      </x:c>
      <x:c r="G1705" s="0" t="s">
        <x:v>65</x:v>
      </x:c>
      <x:c r="H1705" s="0" t="s">
        <x:v>66</x:v>
      </x:c>
      <x:c r="I1705" s="0" t="s">
        <x:v>61</x:v>
      </x:c>
      <x:c r="J1705" s="0" t="s">
        <x:v>62</x:v>
      </x:c>
      <x:c r="K1705" s="0" t="s">
        <x:v>94</x:v>
      </x:c>
      <x:c r="L1705" s="0">
        <x:v>349</x:v>
      </x:c>
    </x:row>
    <x:row r="1706" spans="1:12">
      <x:c r="A1706" s="0" t="s">
        <x:v>92</x:v>
      </x:c>
      <x:c r="B1706" s="0" t="s">
        <x:v>93</x:v>
      </x:c>
      <x:c r="C1706" s="0" t="s">
        <x:v>91</x:v>
      </x:c>
      <x:c r="D1706" s="0" t="s">
        <x:v>91</x:v>
      </x:c>
      <x:c r="E1706" s="0" t="s">
        <x:v>72</x:v>
      </x:c>
      <x:c r="F1706" s="0" t="s">
        <x:v>73</x:v>
      </x:c>
      <x:c r="G1706" s="0" t="s">
        <x:v>67</x:v>
      </x:c>
      <x:c r="H1706" s="0" t="s">
        <x:v>68</x:v>
      </x:c>
      <x:c r="I1706" s="0" t="s">
        <x:v>54</x:v>
      </x:c>
      <x:c r="J1706" s="0" t="s">
        <x:v>57</x:v>
      </x:c>
      <x:c r="K1706" s="0" t="s">
        <x:v>94</x:v>
      </x:c>
      <x:c r="L1706" s="0">
        <x:v>17826</x:v>
      </x:c>
    </x:row>
    <x:row r="1707" spans="1:12">
      <x:c r="A1707" s="0" t="s">
        <x:v>92</x:v>
      </x:c>
      <x:c r="B1707" s="0" t="s">
        <x:v>93</x:v>
      </x:c>
      <x:c r="C1707" s="0" t="s">
        <x:v>91</x:v>
      </x:c>
      <x:c r="D1707" s="0" t="s">
        <x:v>91</x:v>
      </x:c>
      <x:c r="E1707" s="0" t="s">
        <x:v>72</x:v>
      </x:c>
      <x:c r="F1707" s="0" t="s">
        <x:v>73</x:v>
      </x:c>
      <x:c r="G1707" s="0" t="s">
        <x:v>67</x:v>
      </x:c>
      <x:c r="H1707" s="0" t="s">
        <x:v>68</x:v>
      </x:c>
      <x:c r="I1707" s="0" t="s">
        <x:v>59</x:v>
      </x:c>
      <x:c r="J1707" s="0" t="s">
        <x:v>60</x:v>
      </x:c>
      <x:c r="K1707" s="0" t="s">
        <x:v>94</x:v>
      </x:c>
      <x:c r="L1707" s="0">
        <x:v>17569</x:v>
      </x:c>
    </x:row>
    <x:row r="1708" spans="1:12">
      <x:c r="A1708" s="0" t="s">
        <x:v>92</x:v>
      </x:c>
      <x:c r="B1708" s="0" t="s">
        <x:v>93</x:v>
      </x:c>
      <x:c r="C1708" s="0" t="s">
        <x:v>91</x:v>
      </x:c>
      <x:c r="D1708" s="0" t="s">
        <x:v>91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61</x:v>
      </x:c>
      <x:c r="J1708" s="0" t="s">
        <x:v>62</x:v>
      </x:c>
      <x:c r="K1708" s="0" t="s">
        <x:v>94</x:v>
      </x:c>
      <x:c r="L1708" s="0">
        <x:v>257</x:v>
      </x:c>
    </x:row>
    <x:row r="1709" spans="1:12">
      <x:c r="A1709" s="0" t="s">
        <x:v>92</x:v>
      </x:c>
      <x:c r="B1709" s="0" t="s">
        <x:v>93</x:v>
      </x:c>
      <x:c r="C1709" s="0" t="s">
        <x:v>91</x:v>
      </x:c>
      <x:c r="D1709" s="0" t="s">
        <x:v>91</x:v>
      </x:c>
      <x:c r="E1709" s="0" t="s">
        <x:v>72</x:v>
      </x:c>
      <x:c r="F1709" s="0" t="s">
        <x:v>73</x:v>
      </x:c>
      <x:c r="G1709" s="0" t="s">
        <x:v>69</x:v>
      </x:c>
      <x:c r="H1709" s="0" t="s">
        <x:v>70</x:v>
      </x:c>
      <x:c r="I1709" s="0" t="s">
        <x:v>54</x:v>
      </x:c>
      <x:c r="J1709" s="0" t="s">
        <x:v>57</x:v>
      </x:c>
      <x:c r="K1709" s="0" t="s">
        <x:v>94</x:v>
      </x:c>
      <x:c r="L1709" s="0">
        <x:v>16525</x:v>
      </x:c>
    </x:row>
    <x:row r="1710" spans="1:12">
      <x:c r="A1710" s="0" t="s">
        <x:v>92</x:v>
      </x:c>
      <x:c r="B1710" s="0" t="s">
        <x:v>93</x:v>
      </x:c>
      <x:c r="C1710" s="0" t="s">
        <x:v>91</x:v>
      </x:c>
      <x:c r="D1710" s="0" t="s">
        <x:v>91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59</x:v>
      </x:c>
      <x:c r="J1710" s="0" t="s">
        <x:v>60</x:v>
      </x:c>
      <x:c r="K1710" s="0" t="s">
        <x:v>94</x:v>
      </x:c>
      <x:c r="L1710" s="0">
        <x:v>16284</x:v>
      </x:c>
    </x:row>
    <x:row r="1711" spans="1:12">
      <x:c r="A1711" s="0" t="s">
        <x:v>92</x:v>
      </x:c>
      <x:c r="B1711" s="0" t="s">
        <x:v>93</x:v>
      </x:c>
      <x:c r="C1711" s="0" t="s">
        <x:v>91</x:v>
      </x:c>
      <x:c r="D1711" s="0" t="s">
        <x:v>91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61</x:v>
      </x:c>
      <x:c r="J1711" s="0" t="s">
        <x:v>62</x:v>
      </x:c>
      <x:c r="K1711" s="0" t="s">
        <x:v>94</x:v>
      </x:c>
      <x:c r="L1711" s="0">
        <x:v>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8C1"/>
        <x:s v="TFA08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7V01972">
      <x:sharedItems count="5">
        <x:s v="-"/>
        <x:s v="Q1"/>
        <x:s v="Q2"/>
        <x:s v="Q3"/>
        <x:s v="Q4"/>
      </x:sharedItems>
    </x:cacheField>
    <x:cacheField name="Quarterly Analysis">
      <x:sharedItems count="5">
        <x:s v="All quarters"/>
        <x:s v="January - March"/>
        <x:s v="April - June"/>
        <x:s v="July - September"/>
        <x:s v="October - December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" maxValue="299307" count="1531">
        <x:n v="17322"/>
        <x:n v="13766"/>
        <x:n v="3556"/>
        <x:n v="3941"/>
        <x:n v="3240"/>
        <x:n v="701"/>
        <x:n v="4170"/>
        <x:n v="3319"/>
        <x:n v="851"/>
        <x:n v="4546"/>
        <x:n v="3552"/>
        <x:n v="994"/>
        <x:n v="4665"/>
        <x:n v="3655"/>
        <x:n v="1011"/>
        <x:n v="12235"/>
        <x:n v="8971"/>
        <x:n v="3265"/>
        <x:n v="2675"/>
        <x:n v="2063"/>
        <x:n v="613"/>
        <x:n v="2925"/>
        <x:n v="2142"/>
        <x:n v="784"/>
        <x:n v="3333"/>
        <x:n v="2406"/>
        <x:n v="926"/>
        <x:n v="3303"/>
        <x:n v="2360"/>
        <x:n v="943"/>
        <x:n v="5086"/>
        <x:n v="4795"/>
        <x:n v="292"/>
        <x:n v="1266"/>
        <x:n v="1177"/>
        <x:n v="89"/>
        <x:n v="1245"/>
        <x:n v="68"/>
        <x:n v="1213"/>
        <x:n v="1146"/>
        <x:n v="1362"/>
        <x:n v="1295"/>
        <x:n v="18707"/>
        <x:n v="14219"/>
        <x:n v="4489"/>
        <x:n v="4252"/>
        <x:n v="3447"/>
        <x:n v="805"/>
        <x:n v="4529"/>
        <x:n v="3579"/>
        <x:n v="950"/>
        <x:n v="4951"/>
        <x:n v="3589"/>
        <x:n v="4976"/>
        <x:n v="3604"/>
        <x:n v="1372"/>
        <x:n v="13485"/>
        <x:n v="9259"/>
        <x:n v="4226"/>
        <x:n v="3040"/>
        <x:n v="2283"/>
        <x:n v="756"/>
        <x:n v="3196"/>
        <x:n v="2325"/>
        <x:n v="872"/>
        <x:n v="3699"/>
        <x:n v="2402"/>
        <x:n v="1297"/>
        <x:n v="3551"/>
        <x:n v="2249"/>
        <x:n v="1301"/>
        <x:n v="5223"/>
        <x:n v="4960"/>
        <x:n v="263"/>
        <x:n v="1164"/>
        <x:n v="49"/>
        <x:n v="1333"/>
        <x:n v="1254"/>
        <x:n v="78"/>
        <x:n v="1252"/>
        <x:n v="1186"/>
        <x:n v="65"/>
        <x:n v="1426"/>
        <x:n v="1355"/>
        <x:n v="70"/>
        <x:n v="17289"/>
        <x:n v="12934"/>
        <x:n v="4355"/>
        <x:n v="4381"/>
        <x:n v="3191"/>
        <x:n v="1191"/>
        <x:n v="4979"/>
        <x:n v="3748"/>
        <x:n v="1231"/>
        <x:n v="3971"/>
        <x:n v="3044"/>
        <x:n v="927"/>
        <x:n v="3958"/>
        <x:n v="2951"/>
        <x:n v="1007"/>
        <x:n v="12219"/>
        <x:n v="8167"/>
        <x:n v="4051"/>
        <x:n v="3230"/>
        <x:n v="2136"/>
        <x:n v="1093"/>
        <x:n v="3336"/>
        <x:n v="2179"/>
        <x:n v="1157"/>
        <x:n v="2931"/>
        <x:n v="2024"/>
        <x:n v="907"/>
        <x:n v="2722"/>
        <x:n v="1828"/>
        <x:n v="893"/>
        <x:n v="5071"/>
        <x:n v="4767"/>
        <x:n v="304"/>
        <x:n v="1152"/>
        <x:n v="1054"/>
        <x:n v="97"/>
        <x:n v="1643"/>
        <x:n v="1569"/>
        <x:n v="74"/>
        <x:n v="1040"/>
        <x:n v="1020"/>
        <x:n v="19"/>
        <x:n v="1236"/>
        <x:n v="1123"/>
        <x:n v="114"/>
        <x:n v="12069"/>
        <x:n v="8750"/>
        <x:n v="3519"/>
        <x:n v="2508"/>
        <x:n v="2900"/>
        <x:n v="2091"/>
        <x:n v="809"/>
        <x:n v="2666"/>
        <x:n v="1938"/>
        <x:n v="728"/>
        <x:n v="2984"/>
        <x:n v="2213"/>
        <x:n v="771"/>
        <x:n v="8594"/>
        <x:n v="5447"/>
        <x:n v="3147"/>
        <x:n v="2381"/>
        <x:n v="1403"/>
        <x:n v="978"/>
        <x:n v="2089"/>
        <x:n v="1350"/>
        <x:n v="739"/>
        <x:n v="1942"/>
        <x:n v="690"/>
        <x:n v="2183"/>
        <x:n v="1443"/>
        <x:n v="740"/>
        <x:n v="3474"/>
        <x:n v="172"/>
        <x:n v="1138"/>
        <x:n v="1104"/>
        <x:n v="33"/>
        <x:n v="811"/>
        <x:n v="741"/>
        <x:n v="724"/>
        <x:n v="687"/>
        <x:n v="38"/>
        <x:n v="801"/>
        <x:n v="30"/>
        <x:n v="10924"/>
        <x:n v="8198"/>
        <x:n v="2727"/>
        <x:n v="2705"/>
        <x:n v="2044"/>
        <x:n v="660"/>
        <x:n v="3006"/>
        <x:n v="2329"/>
        <x:n v="676"/>
        <x:n v="2041"/>
        <x:n v="686"/>
        <x:n v="2487"/>
        <x:n v="1783"/>
        <x:n v="705"/>
        <x:n v="7843"/>
        <x:n v="5293"/>
        <x:n v="2550"/>
        <x:n v="1889"/>
        <x:n v="1274"/>
        <x:n v="615"/>
        <x:n v="2131"/>
        <x:n v="1495"/>
        <x:n v="636"/>
        <x:n v="2023"/>
        <x:n v="1377"/>
        <x:n v="646"/>
        <x:n v="1800"/>
        <x:n v="653"/>
        <x:n v="3081"/>
        <x:n v="2905"/>
        <x:n v="176"/>
        <x:n v="816"/>
        <x:n v="770"/>
        <x:n v="46"/>
        <x:n v="874"/>
        <x:n v="834"/>
        <x:n v="40"/>
        <x:n v="704"/>
        <x:n v="664"/>
        <x:n v="39"/>
        <x:n v="688"/>
        <x:n v="51"/>
        <x:n v="9941"/>
        <x:n v="7331"/>
        <x:n v="2611"/>
        <x:n v="2589"/>
        <x:n v="1816"/>
        <x:n v="773"/>
        <x:n v="2620"/>
        <x:n v="1951"/>
        <x:n v="670"/>
        <x:n v="2572"/>
        <x:n v="1954"/>
        <x:n v="618"/>
        <x:n v="2160"/>
        <x:n v="1610"/>
        <x:n v="550"/>
        <x:n v="7542"/>
        <x:n v="5067"/>
        <x:n v="2476"/>
        <x:n v="1971"/>
        <x:n v="1260"/>
        <x:n v="710"/>
        <x:n v="1959"/>
        <x:n v="1305"/>
        <x:n v="654"/>
        <x:n v="2038"/>
        <x:n v="1448"/>
        <x:n v="590"/>
        <x:n v="1575"/>
        <x:n v="1053"/>
        <x:n v="521"/>
        <x:n v="2399"/>
        <x:n v="2264"/>
        <x:n v="135"/>
        <x:n v="556"/>
        <x:n v="62"/>
        <x:n v="661"/>
        <x:n v="645"/>
        <x:n v="16"/>
        <x:n v="534"/>
        <x:n v="506"/>
        <x:n v="28"/>
        <x:n v="586"/>
        <x:n v="557"/>
        <x:n v="29"/>
        <x:n v="9895"/>
        <x:n v="7344"/>
        <x:n v="2551"/>
        <x:n v="2627"/>
        <x:n v="1775"/>
        <x:n v="852"/>
        <x:n v="2571"/>
        <x:n v="1902"/>
        <x:n v="669"/>
        <x:n v="2480"/>
        <x:n v="1950"/>
        <x:n v="529"/>
        <x:n v="2218"/>
        <x:n v="1717"/>
        <x:n v="501"/>
        <x:n v="7615"/>
        <x:n v="5215"/>
        <x:n v="2400"/>
        <x:n v="1224"/>
        <x:n v="799"/>
        <x:n v="1975"/>
        <x:n v="1352"/>
        <x:n v="623"/>
        <x:n v="1909"/>
        <x:n v="1407"/>
        <x:n v="1708"/>
        <x:n v="476"/>
        <x:n v="2281"/>
        <x:n v="2129"/>
        <x:n v="151"/>
        <x:n v="604"/>
        <x:n v="53"/>
        <x:n v="595"/>
        <x:n v="45"/>
        <x:n v="571"/>
        <x:n v="543"/>
        <x:n v="510"/>
        <x:n v="486"/>
        <x:n v="25"/>
        <x:n v="9138"/>
        <x:n v="7139"/>
        <x:n v="1999"/>
        <x:n v="2293"/>
        <x:n v="1728"/>
        <x:n v="565"/>
        <x:n v="2552"/>
        <x:n v="1964"/>
        <x:n v="588"/>
        <x:n v="2342"/>
        <x:n v="1914"/>
        <x:n v="428"/>
        <x:n v="1533"/>
        <x:n v="417"/>
        <x:n v="6969"/>
        <x:n v="5094"/>
        <x:n v="1875"/>
        <x:n v="1770"/>
        <x:n v="1912"/>
        <x:n v="1378"/>
        <x:n v="535"/>
        <x:n v="1799"/>
        <x:n v="1397"/>
        <x:n v="402"/>
        <x:n v="1488"/>
        <x:n v="1083"/>
        <x:n v="404"/>
        <x:n v="2169"/>
        <x:n v="2045"/>
        <x:n v="124"/>
        <x:n v="523"/>
        <x:n v="492"/>
        <x:n v="31"/>
        <x:n v="640"/>
        <x:n v="54"/>
        <x:n v="517"/>
        <x:n v="26"/>
        <x:n v="463"/>
        <x:n v="450"/>
        <x:n v="13"/>
        <x:n v="9772"/>
        <x:n v="7674"/>
        <x:n v="2098"/>
        <x:n v="2676"/>
        <x:n v="2040"/>
        <x:n v="2482"/>
        <x:n v="1945"/>
        <x:n v="537"/>
        <x:n v="2414"/>
        <x:n v="1887"/>
        <x:n v="527"/>
        <x:n v="2200"/>
        <x:n v="1802"/>
        <x:n v="397"/>
        <x:n v="7616"/>
        <x:n v="5626"/>
        <x:n v="1990"/>
        <x:n v="2121"/>
        <x:n v="1511"/>
        <x:n v="610"/>
        <x:n v="1919"/>
        <x:n v="1413"/>
        <x:n v="507"/>
        <x:n v="1915"/>
        <x:n v="1409"/>
        <x:n v="1661"/>
        <x:n v="1294"/>
        <x:n v="368"/>
        <x:n v="2156"/>
        <x:n v="2048"/>
        <x:n v="108"/>
        <x:n v="555"/>
        <x:n v="563"/>
        <x:n v="532"/>
        <x:n v="499"/>
        <x:n v="478"/>
        <x:n v="21"/>
        <x:n v="538"/>
        <x:n v="508"/>
        <x:n v="9844"/>
        <x:n v="7707"/>
        <x:n v="2137"/>
        <x:n v="2305"/>
        <x:n v="1737"/>
        <x:n v="568"/>
        <x:n v="2535"/>
        <x:n v="1995"/>
        <x:n v="540"/>
        <x:n v="2570"/>
        <x:n v="2076"/>
        <x:n v="494"/>
        <x:n v="2435"/>
        <x:n v="1900"/>
        <x:n v="7510"/>
        <x:n v="5489"/>
        <x:n v="2022"/>
        <x:n v="1739"/>
        <x:n v="1203"/>
        <x:n v="536"/>
        <x:n v="1933"/>
        <x:n v="1419"/>
        <x:n v="515"/>
        <x:n v="1976"/>
        <x:n v="1518"/>
        <x:n v="458"/>
        <x:n v="1863"/>
        <x:n v="1349"/>
        <x:n v="514"/>
        <x:n v="2334"/>
        <x:n v="2219"/>
        <x:n v="115"/>
        <x:n v="566"/>
        <x:n v="533"/>
        <x:n v="32"/>
        <x:n v="602"/>
        <x:n v="576"/>
        <x:n v="594"/>
        <x:n v="558"/>
        <x:n v="36"/>
        <x:n v="572"/>
        <x:n v="551"/>
        <x:n v="11564"/>
        <x:n v="9216"/>
        <x:n v="2348"/>
        <x:n v="2729"/>
        <x:n v="2146"/>
        <x:n v="583"/>
        <x:n v="2884"/>
        <x:n v="2290"/>
        <x:n v="2896"/>
        <x:n v="2289"/>
        <x:n v="607"/>
        <x:n v="3055"/>
        <x:n v="2491"/>
        <x:n v="564"/>
        <x:n v="8883"/>
        <x:n v="6671"/>
        <x:n v="2212"/>
        <x:n v="1542"/>
        <x:n v="2302"/>
        <x:n v="1742"/>
        <x:n v="560"/>
        <x:n v="2250"/>
        <x:n v="1691"/>
        <x:n v="559"/>
        <x:n v="2233"/>
        <x:n v="1695"/>
        <x:n v="2681"/>
        <x:n v="2545"/>
        <x:n v="136"/>
        <x:n v="631"/>
        <x:n v="27"/>
        <x:n v="582"/>
        <x:n v="548"/>
        <x:n v="34"/>
        <x:n v="598"/>
        <x:n v="48"/>
        <x:n v="822"/>
        <x:n v="795"/>
        <x:n v="11759"/>
        <x:n v="9257"/>
        <x:n v="2502"/>
        <x:n v="2754"/>
        <x:n v="2201"/>
        <x:n v="553"/>
        <x:n v="2962"/>
        <x:n v="672"/>
        <x:n v="3051"/>
        <x:n v="2407"/>
        <x:n v="644"/>
        <x:n v="2992"/>
        <x:n v="2359"/>
        <x:n v="633"/>
        <x:n v="8707"/>
        <x:n v="6383"/>
        <x:n v="2324"/>
        <x:n v="2054"/>
        <x:n v="1559"/>
        <x:n v="495"/>
        <x:n v="2217"/>
        <x:n v="1572"/>
        <x:n v="2225"/>
        <x:n v="1635"/>
        <x:n v="2211"/>
        <x:n v="1617"/>
        <x:n v="2874"/>
        <x:n v="177"/>
        <x:n v="700"/>
        <x:n v="641"/>
        <x:n v="59"/>
        <x:n v="744"/>
        <x:n v="718"/>
        <x:n v="826"/>
        <x:n v="772"/>
        <x:n v="781"/>
        <x:n v="742"/>
        <x:n v="11537"/>
        <x:n v="9347"/>
        <x:n v="2191"/>
        <x:n v="2764"/>
        <x:n v="2300"/>
        <x:n v="464"/>
        <x:n v="3114"/>
        <x:n v="2426"/>
        <x:n v="2949"/>
        <x:n v="2710"/>
        <x:n v="2130"/>
        <x:n v="581"/>
        <x:n v="8330"/>
        <x:n v="6309"/>
        <x:n v="2021"/>
        <x:n v="1867"/>
        <x:n v="1467"/>
        <x:n v="400"/>
        <x:n v="2294"/>
        <x:n v="1627"/>
        <x:n v="666"/>
        <x:n v="2134"/>
        <x:n v="1731"/>
        <x:n v="403"/>
        <x:n v="2034"/>
        <x:n v="1484"/>
        <x:n v="3208"/>
        <x:n v="3038"/>
        <x:n v="170"/>
        <x:n v="897"/>
        <x:n v="833"/>
        <x:n v="64"/>
        <x:n v="820"/>
        <x:n v="798"/>
        <x:n v="22"/>
        <x:n v="815"/>
        <x:n v="760"/>
        <x:n v="55"/>
        <x:n v="12403"/>
        <x:n v="9963"/>
        <x:n v="2440"/>
        <x:n v="2890"/>
        <x:n v="2319"/>
        <x:n v="3136"/>
        <x:n v="2500"/>
        <x:n v="637"/>
        <x:n v="3277"/>
        <x:n v="2659"/>
        <x:n v="3100"/>
        <x:n v="2485"/>
        <x:n v="8945"/>
        <x:n v="6708"/>
        <x:n v="2237"/>
        <x:n v="2097"/>
        <x:n v="1583"/>
        <x:n v="2304"/>
        <x:n v="1715"/>
        <x:n v="589"/>
        <x:n v="1796"/>
        <x:n v="2184"/>
        <x:n v="1615"/>
        <x:n v="569"/>
        <x:n v="3458"/>
        <x:n v="3255"/>
        <x:n v="203"/>
        <x:n v="793"/>
        <x:n v="737"/>
        <x:n v="56"/>
        <x:n v="832"/>
        <x:n v="917"/>
        <x:n v="863"/>
        <x:n v="916"/>
        <x:n v="870"/>
        <x:n v="11383"/>
        <x:n v="9016"/>
        <x:n v="2367"/>
        <x:n v="2873"/>
        <x:n v="579"/>
        <x:n v="1851"/>
        <x:n v="3110"/>
        <x:n v="2994"/>
        <x:n v="2368"/>
        <x:n v="626"/>
        <x:n v="8244"/>
        <x:n v="6074"/>
        <x:n v="2171"/>
        <x:n v="2120"/>
        <x:n v="1593"/>
        <x:n v="1721"/>
        <x:n v="1219"/>
        <x:n v="502"/>
        <x:n v="2253"/>
        <x:n v="1690"/>
        <x:n v="2150"/>
        <x:n v="1571"/>
        <x:n v="3138"/>
        <x:n v="2942"/>
        <x:n v="196"/>
        <x:n v="753"/>
        <x:n v="685"/>
        <x:n v="632"/>
        <x:n v="857"/>
        <x:n v="812"/>
        <x:n v="844"/>
        <x:n v="797"/>
        <x:n v="47"/>
        <x:n v="12485"/>
        <x:n v="10207"/>
        <x:n v="2278"/>
        <x:n v="2852"/>
        <x:n v="2397"/>
        <x:n v="455"/>
        <x:n v="3225"/>
        <x:n v="2584"/>
        <x:n v="3326"/>
        <x:n v="2796"/>
        <x:n v="530"/>
        <x:n v="3082"/>
        <x:n v="2430"/>
        <x:n v="652"/>
        <x:n v="9045"/>
        <x:n v="6897"/>
        <x:n v="2148"/>
        <x:n v="1557"/>
        <x:n v="414"/>
        <x:n v="1680"/>
        <x:n v="608"/>
        <x:n v="2455"/>
        <x:n v="1955"/>
        <x:n v="500"/>
        <x:n v="2330"/>
        <x:n v="1705"/>
        <x:n v="625"/>
        <x:n v="3440"/>
        <x:n v="3310"/>
        <x:n v="130"/>
        <x:n v="880"/>
        <x:n v="840"/>
        <x:n v="936"/>
        <x:n v="904"/>
        <x:n v="871"/>
        <x:n v="841"/>
        <x:n v="752"/>
        <x:n v="725"/>
        <x:n v="12384"/>
        <x:n v="10194"/>
        <x:n v="2189"/>
        <x:n v="3048"/>
        <x:n v="2515"/>
        <x:n v="3370"/>
        <x:n v="2624"/>
        <x:n v="746"/>
        <x:n v="2969"/>
        <x:n v="2494"/>
        <x:n v="474"/>
        <x:n v="2998"/>
        <x:n v="2561"/>
        <x:n v="436"/>
        <x:n v="8957"/>
        <x:n v="6966"/>
        <x:n v="1991"/>
        <x:n v="1647"/>
        <x:n v="2392"/>
        <x:n v="1718"/>
        <x:n v="675"/>
        <x:n v="2199"/>
        <x:n v="1758"/>
        <x:n v="440"/>
        <x:n v="2224"/>
        <x:n v="1843"/>
        <x:n v="381"/>
        <x:n v="3427"/>
        <x:n v="3228"/>
        <x:n v="198"/>
        <x:n v="906"/>
        <x:n v="868"/>
        <x:n v="37"/>
        <x:n v="977"/>
        <x:n v="71"/>
        <x:n v="736"/>
        <x:n v="774"/>
        <x:n v="719"/>
        <x:n v="12596"/>
        <x:n v="10432"/>
        <x:n v="2164"/>
        <x:n v="2635"/>
        <x:n v="447"/>
        <x:n v="3278"/>
        <x:n v="2776"/>
        <x:n v="601"/>
        <x:n v="3010"/>
        <x:n v="9129"/>
        <x:n v="7130"/>
        <x:n v="2125"/>
        <x:n v="406"/>
        <x:n v="1989"/>
        <x:n v="466"/>
        <x:n v="2354"/>
        <x:n v="1790"/>
        <x:n v="2196"/>
        <x:n v="1632"/>
        <x:n v="3467"/>
        <x:n v="165"/>
        <x:n v="958"/>
        <x:n v="41"/>
        <x:n v="823"/>
        <x:n v="787"/>
        <x:n v="765"/>
        <x:n v="50"/>
        <x:n v="13575"/>
        <x:n v="11170"/>
        <x:n v="2405"/>
        <x:n v="3452"/>
        <x:n v="2945"/>
        <x:n v="3511"/>
        <x:n v="2807"/>
        <x:n v="703"/>
        <x:n v="3223"/>
        <x:n v="2713"/>
        <x:n v="3389"/>
        <x:n v="684"/>
        <x:n v="9659"/>
        <x:n v="7455"/>
        <x:n v="2204"/>
        <x:n v="2484"/>
        <x:n v="2046"/>
        <x:n v="438"/>
        <x:n v="2528"/>
        <x:n v="1874"/>
        <x:n v="2210"/>
        <x:n v="1734"/>
        <x:n v="2437"/>
        <x:n v="1801"/>
        <x:n v="3916"/>
        <x:n v="3715"/>
        <x:n v="201"/>
        <x:n v="968"/>
        <x:n v="899"/>
        <x:n v="69"/>
        <x:n v="983"/>
        <x:n v="933"/>
        <x:n v="1013"/>
        <x:n v="979"/>
        <x:n v="952"/>
        <x:n v="299030"/>
        <x:n v="287877"/>
        <x:n v="11152"/>
        <x:n v="73757"/>
        <x:n v="71079"/>
        <x:n v="2678"/>
        <x:n v="68409"/>
        <x:n v="66168"/>
        <x:n v="2241"/>
        <x:n v="77449"/>
        <x:n v="74173"/>
        <x:n v="3276"/>
        <x:n v="79415"/>
        <x:n v="76456"/>
        <x:n v="2959"/>
        <x:n v="168351"/>
        <x:n v="160088"/>
        <x:n v="8263"/>
        <x:n v="40743"/>
        <x:n v="38653"/>
        <x:n v="2090"/>
        <x:n v="38638"/>
        <x:n v="36996"/>
        <x:n v="1642"/>
        <x:n v="45701"/>
        <x:n v="43298"/>
        <x:n v="2403"/>
        <x:n v="43269"/>
        <x:n v="41141"/>
        <x:n v="2128"/>
        <x:n v="130678"/>
        <x:n v="127789"/>
        <x:n v="2889"/>
        <x:n v="33014"/>
        <x:n v="32426"/>
        <x:n v="29771"/>
        <x:n v="29172"/>
        <x:n v="599"/>
        <x:n v="31748"/>
        <x:n v="30877"/>
        <x:n v="36146"/>
        <x:n v="35315"/>
        <x:n v="829"/>
        <x:n v="299307"/>
        <x:n v="287645"/>
        <x:n v="11661"/>
        <x:n v="75542"/>
        <x:n v="72746"/>
        <x:n v="74839"/>
        <x:n v="72074"/>
        <x:n v="2766"/>
        <x:n v="75185"/>
        <x:n v="72345"/>
        <x:n v="2840"/>
        <x:n v="73739"/>
        <x:n v="70480"/>
        <x:n v="3260"/>
        <x:n v="171853"/>
        <x:n v="162770"/>
        <x:n v="9084"/>
        <x:n v="42388"/>
        <x:n v="40510"/>
        <x:n v="1880"/>
        <x:n v="43499"/>
        <x:n v="41337"/>
        <x:n v="2163"/>
        <x:n v="44353"/>
        <x:n v="42081"/>
        <x:n v="2272"/>
        <x:n v="41612"/>
        <x:n v="38842"/>
        <x:n v="2770"/>
        <x:n v="127453"/>
        <x:n v="124875"/>
        <x:n v="2578"/>
        <x:n v="33154"/>
        <x:n v="32236"/>
        <x:n v="31340"/>
        <x:n v="30737"/>
        <x:n v="603"/>
        <x:n v="30832"/>
        <x:n v="30264"/>
        <x:n v="32127"/>
        <x:n v="31638"/>
        <x:n v="491"/>
        <x:n v="245788"/>
        <x:n v="233775"/>
        <x:n v="12013"/>
        <x:n v="66566"/>
        <x:n v="63626"/>
        <x:n v="2940"/>
        <x:n v="69035"/>
        <x:n v="65308"/>
        <x:n v="3727"/>
        <x:n v="59860"/>
        <x:n v="57395"/>
        <x:n v="2465"/>
        <x:n v="50327"/>
        <x:n v="47445"/>
        <x:n v="2882"/>
        <x:n v="142587"/>
        <x:n v="133105"/>
        <x:n v="9483"/>
        <x:n v="40204"/>
        <x:n v="37826"/>
        <x:n v="2378"/>
        <x:n v="37696"/>
        <x:n v="34827"/>
        <x:n v="2869"/>
        <x:n v="35799"/>
        <x:n v="33470"/>
        <x:n v="28888"/>
        <x:n v="26982"/>
        <x:n v="1907"/>
        <x:n v="103201"/>
        <x:n v="100671"/>
        <x:n v="2530"/>
        <x:n v="26362"/>
        <x:n v="25800"/>
        <x:n v="562"/>
        <x:n v="31339"/>
        <x:n v="30481"/>
        <x:n v="858"/>
        <x:n v="24060"/>
        <x:n v="23926"/>
        <x:n v="21439"/>
        <x:n v="20464"/>
        <x:n v="975"/>
        <x:n v="148304"/>
        <x:n v="140189"/>
        <x:n v="8115"/>
        <x:n v="42164"/>
        <x:n v="40140"/>
        <x:n v="37377"/>
        <x:n v="35123"/>
        <x:n v="2254"/>
        <x:n v="35612"/>
        <x:n v="33842"/>
        <x:n v="1771"/>
        <x:n v="33151"/>
        <x:n v="31083"/>
        <x:n v="2068"/>
        <x:n v="88805"/>
        <x:n v="82040"/>
        <x:n v="6766"/>
        <x:n v="24731"/>
        <x:n v="22949"/>
        <x:n v="1782"/>
        <x:n v="21982"/>
        <x:n v="20312"/>
        <x:n v="1670"/>
        <x:n v="22427"/>
        <x:n v="20893"/>
        <x:n v="19666"/>
        <x:n v="17885"/>
        <x:n v="1780"/>
        <x:n v="59499"/>
        <x:n v="58149"/>
        <x:n v="17432"/>
        <x:n v="17191"/>
        <x:n v="241"/>
        <x:n v="15395"/>
        <x:n v="14812"/>
        <x:n v="13186"/>
        <x:n v="12948"/>
        <x:n v="237"/>
        <x:n v="13198"/>
        <x:n v="287"/>
        <x:n v="125865"/>
        <x:n v="118360"/>
        <x:n v="7505"/>
        <x:n v="31746"/>
        <x:n v="30039"/>
        <x:n v="1706"/>
        <x:n v="34782"/>
        <x:n v="32905"/>
        <x:n v="1877"/>
        <x:n v="31635"/>
        <x:n v="29847"/>
        <x:n v="1789"/>
        <x:n v="27703"/>
        <x:n v="25570"/>
        <x:n v="2133"/>
        <x:n v="75998"/>
        <x:n v="69575"/>
        <x:n v="6423"/>
        <x:n v="19481"/>
        <x:n v="18094"/>
        <x:n v="1386"/>
        <x:n v="20426"/>
        <x:n v="18811"/>
        <x:n v="18998"/>
        <x:n v="17473"/>
        <x:n v="1525"/>
        <x:n v="17093"/>
        <x:n v="15196"/>
        <x:n v="1897"/>
        <x:n v="49867"/>
        <x:n v="48785"/>
        <x:n v="1082"/>
        <x:n v="12265"/>
        <x:n v="11945"/>
        <x:n v="320"/>
        <x:n v="14355"/>
        <x:n v="14094"/>
        <x:n v="262"/>
        <x:n v="12637"/>
        <x:n v="12373"/>
        <x:n v="264"/>
        <x:n v="10610"/>
        <x:n v="10373"/>
        <x:n v="236"/>
        <x:n v="110260"/>
        <x:n v="102695"/>
        <x:n v="7565"/>
        <x:n v="26243"/>
        <x:n v="24083"/>
        <x:n v="28494"/>
        <x:n v="26552"/>
        <x:n v="30064"/>
        <x:n v="28170"/>
        <x:n v="1894"/>
        <x:n v="25459"/>
        <x:n v="23891"/>
        <x:n v="1568"/>
        <x:n v="67596"/>
        <x:n v="60929"/>
        <x:n v="6667"/>
        <x:n v="16155"/>
        <x:n v="14367"/>
        <x:n v="1788"/>
        <x:n v="17130"/>
        <x:n v="15289"/>
        <x:n v="1841"/>
        <x:n v="19161"/>
        <x:n v="17522"/>
        <x:n v="1639"/>
        <x:n v="15150"/>
        <x:n v="13751"/>
        <x:n v="1399"/>
        <x:n v="42664"/>
        <x:n v="41766"/>
        <x:n v="898"/>
        <x:n v="10088"/>
        <x:n v="9716"/>
        <x:n v="372"/>
        <x:n v="11364"/>
        <x:n v="11262"/>
        <x:n v="101"/>
        <x:n v="10904"/>
        <x:n v="10648"/>
        <x:n v="256"/>
        <x:n v="10309"/>
        <x:n v="10140"/>
        <x:n v="169"/>
        <x:n v="108078"/>
        <x:n v="101154"/>
        <x:n v="6924"/>
        <x:n v="26750"/>
        <x:n v="24697"/>
        <x:n v="2053"/>
        <x:n v="27598"/>
        <x:n v="25833"/>
        <x:n v="1765"/>
        <x:n v="28603"/>
        <x:n v="27003"/>
        <x:n v="1600"/>
        <x:n v="25126"/>
        <x:n v="23622"/>
        <x:n v="1505"/>
        <x:n v="67879"/>
        <x:n v="61755"/>
        <x:n v="6124"/>
        <x:n v="16896"/>
        <x:n v="15024"/>
        <x:n v="1872"/>
        <x:n v="16680"/>
        <x:n v="15171"/>
        <x:n v="1509"/>
        <x:n v="18035"/>
        <x:n v="16640"/>
        <x:n v="1395"/>
        <x:n v="16269"/>
        <x:n v="14921"/>
        <x:n v="1348"/>
        <x:n v="40199"/>
        <x:n v="39399"/>
        <x:n v="800"/>
        <x:n v="9854"/>
        <x:n v="9673"/>
        <x:n v="181"/>
        <x:n v="10918"/>
        <x:n v="10662"/>
        <x:n v="257"/>
        <x:n v="10568"/>
        <x:n v="10363"/>
        <x:n v="205"/>
        <x:n v="8858"/>
        <x:n v="8701"/>
        <x:n v="157"/>
        <x:n v="108831"/>
        <x:n v="102761"/>
        <x:n v="6070"/>
        <x:n v="25739"/>
        <x:n v="24172"/>
        <x:n v="1567"/>
        <x:n v="30802"/>
        <x:n v="29026"/>
        <x:n v="1777"/>
        <x:n v="29498"/>
        <x:n v="28101"/>
        <x:n v="22792"/>
        <x:n v="21463"/>
        <x:n v="1329"/>
        <x:n v="69571"/>
        <x:n v="64365"/>
        <x:n v="5206"/>
        <x:n v="17036"/>
        <x:n v="15657"/>
        <x:n v="1379"/>
        <x:n v="19394"/>
        <x:n v="18007"/>
        <x:n v="1388"/>
        <x:n v="18793"/>
        <x:n v="17581"/>
        <x:n v="1212"/>
        <x:n v="14348"/>
        <x:n v="13120"/>
        <x:n v="1228"/>
        <x:n v="39260"/>
        <x:n v="38396"/>
        <x:n v="864"/>
        <x:n v="8704"/>
        <x:n v="8515"/>
        <x:n v="189"/>
        <x:n v="11408"/>
        <x:n v="11019"/>
        <x:n v="389"/>
        <x:n v="10704"/>
        <x:n v="10519"/>
        <x:n v="185"/>
        <x:n v="8444"/>
        <x:n v="8343"/>
        <x:n v="102"/>
        <x:n v="112499"/>
        <x:n v="106214"/>
        <x:n v="6285"/>
        <x:n v="29303"/>
        <x:n v="27536"/>
        <x:n v="1768"/>
        <x:n v="28353"/>
        <x:n v="26815"/>
        <x:n v="1538"/>
        <x:n v="28831"/>
        <x:n v="27033"/>
        <x:n v="1798"/>
        <x:n v="26012"/>
        <x:n v="24831"/>
        <x:n v="1181"/>
        <x:n v="74448"/>
        <x:n v="68982"/>
        <x:n v="5465"/>
        <x:n v="19545"/>
        <x:n v="17980"/>
        <x:n v="1565"/>
        <x:n v="18493"/>
        <x:n v="17159"/>
        <x:n v="1334"/>
        <x:n v="19586"/>
        <x:n v="17960"/>
        <x:n v="1626"/>
        <x:n v="16823"/>
        <x:n v="15883"/>
        <x:n v="940"/>
        <x:n v="38052"/>
        <x:n v="37232"/>
        <x:n v="9758"/>
        <x:n v="9555"/>
        <x:n v="9861"/>
        <x:n v="9656"/>
        <x:n v="9245"/>
        <x:n v="9073"/>
        <x:n v="9189"/>
        <x:n v="8948"/>
        <x:n v="240"/>
        <x:n v="118059"/>
        <x:n v="111191"/>
        <x:n v="6867"/>
        <x:n v="27041"/>
        <x:n v="25335"/>
        <x:n v="29570"/>
        <x:n v="27752"/>
        <x:n v="1819"/>
        <x:n v="31810"/>
        <x:n v="30021"/>
        <x:n v="29637"/>
        <x:n v="28084"/>
        <x:n v="1553"/>
        <x:n v="75740"/>
        <x:n v="69714"/>
        <x:n v="6025"/>
        <x:n v="16371"/>
        <x:n v="14895"/>
        <x:n v="1476"/>
        <x:n v="19432"/>
        <x:n v="17802"/>
        <x:n v="1630"/>
        <x:n v="20588"/>
        <x:n v="19069"/>
        <x:n v="1519"/>
        <x:n v="19349"/>
        <x:n v="17948"/>
        <x:n v="1400"/>
        <x:n v="42319"/>
        <x:n v="41477"/>
        <x:n v="842"/>
        <x:n v="10670"/>
        <x:n v="10440"/>
        <x:n v="231"/>
        <x:n v="10139"/>
        <x:n v="9950"/>
        <x:n v="11221"/>
        <x:n v="10952"/>
        <x:n v="269"/>
        <x:n v="10289"/>
        <x:n v="10136"/>
        <x:n v="153"/>
        <x:n v="141669"/>
        <x:n v="133796"/>
        <x:n v="7873"/>
        <x:n v="33008"/>
        <x:n v="31189"/>
        <x:n v="35494"/>
        <x:n v="33454"/>
        <x:n v="35882"/>
        <x:n v="33786"/>
        <x:n v="2096"/>
        <x:n v="37286"/>
        <x:n v="35367"/>
        <x:n v="1918"/>
        <x:n v="92615"/>
        <x:n v="85736"/>
        <x:n v="6879"/>
        <x:n v="20701"/>
        <x:n v="19052"/>
        <x:n v="1649"/>
        <x:n v="24132"/>
        <x:n v="22398"/>
        <x:n v="23762"/>
        <x:n v="22013"/>
        <x:n v="1749"/>
        <x:n v="24020"/>
        <x:n v="22272"/>
        <x:n v="1748"/>
        <x:n v="49054"/>
        <x:n v="48061"/>
        <x:n v="12307"/>
        <x:n v="12137"/>
        <x:n v="11362"/>
        <x:n v="11056"/>
        <x:n v="307"/>
        <x:n v="12120"/>
        <x:n v="11773"/>
        <x:n v="346"/>
        <x:n v="13266"/>
        <x:n v="13095"/>
        <x:n v="171"/>
        <x:n v="147229"/>
        <x:n v="139511"/>
        <x:n v="7718"/>
        <x:n v="34946"/>
        <x:n v="33170"/>
        <x:n v="1776"/>
        <x:n v="39611"/>
        <x:n v="37365"/>
        <x:n v="2246"/>
        <x:n v="37050"/>
        <x:n v="35173"/>
        <x:n v="35622"/>
        <x:n v="33803"/>
        <x:n v="89527"/>
        <x:n v="82979"/>
        <x:n v="6548"/>
        <x:n v="21741"/>
        <x:n v="20281"/>
        <x:n v="1460"/>
        <x:n v="23946"/>
        <x:n v="21964"/>
        <x:n v="1983"/>
        <x:n v="22686"/>
        <x:n v="21181"/>
        <x:n v="1506"/>
        <x:n v="21154"/>
        <x:n v="19554"/>
        <x:n v="57702"/>
        <x:n v="56532"/>
        <x:n v="1170"/>
        <x:n v="13206"/>
        <x:n v="12889"/>
        <x:n v="316"/>
        <x:n v="15665"/>
        <x:n v="15402"/>
        <x:n v="14363"/>
        <x:n v="13992"/>
        <x:n v="371"/>
        <x:n v="14468"/>
        <x:n v="14249"/>
        <x:n v="219"/>
        <x:n v="150036"/>
        <x:n v="142939"/>
        <x:n v="7097"/>
        <x:n v="35589"/>
        <x:n v="33886"/>
        <x:n v="1703"/>
        <x:n v="40325"/>
        <x:n v="38356"/>
        <x:n v="1969"/>
        <x:n v="40983"/>
        <x:n v="39336"/>
        <x:n v="1648"/>
        <x:n v="33138"/>
        <x:n v="31361"/>
        <x:n v="88193"/>
        <x:n v="82185"/>
        <x:n v="6009"/>
        <x:n v="19855"/>
        <x:n v="18483"/>
        <x:n v="23542"/>
        <x:n v="21803"/>
        <x:n v="24394"/>
        <x:n v="23061"/>
        <x:n v="20403"/>
        <x:n v="18838"/>
        <x:n v="61843"/>
        <x:n v="60754"/>
        <x:n v="1088"/>
        <x:n v="15734"/>
        <x:n v="15403"/>
        <x:n v="332"/>
        <x:n v="16783"/>
        <x:n v="16553"/>
        <x:n v="230"/>
        <x:n v="16590"/>
        <x:n v="16275"/>
        <x:n v="315"/>
        <x:n v="12736"/>
        <x:n v="12523"/>
        <x:n v="212"/>
        <x:n v="159414"/>
        <x:n v="151316"/>
        <x:n v="8098"/>
        <x:n v="36579"/>
        <x:n v="34813"/>
        <x:n v="1766"/>
        <x:n v="42782"/>
        <x:n v="40673"/>
        <x:n v="2110"/>
        <x:n v="42061"/>
        <x:n v="39813"/>
        <x:n v="2248"/>
        <x:n v="37992"/>
        <x:n v="36018"/>
        <x:n v="1974"/>
        <x:n v="94052"/>
        <x:n v="87329"/>
        <x:n v="6723"/>
        <x:n v="22183"/>
        <x:n v="20786"/>
        <x:n v="24980"/>
        <x:n v="23183"/>
        <x:n v="1797"/>
        <x:n v="25204"/>
        <x:n v="23337"/>
        <x:n v="1868"/>
        <x:n v="21684"/>
        <x:n v="20023"/>
        <x:n v="65362"/>
        <x:n v="63987"/>
        <x:n v="1375"/>
        <x:n v="14395"/>
        <x:n v="14027"/>
        <x:n v="369"/>
        <x:n v="17489"/>
        <x:n v="312"/>
        <x:n v="16857"/>
        <x:n v="16476"/>
        <x:n v="380"/>
        <x:n v="16308"/>
        <x:n v="15995"/>
        <x:n v="313"/>
        <x:n v="140998"/>
        <x:n v="134078"/>
        <x:n v="6920"/>
        <x:n v="36596"/>
        <x:n v="34913"/>
        <x:n v="1683"/>
        <x:n v="30034"/>
        <x:n v="28493"/>
        <x:n v="1541"/>
        <x:n v="39771"/>
        <x:n v="37987"/>
        <x:n v="1784"/>
        <x:n v="34597"/>
        <x:n v="32686"/>
        <x:n v="1911"/>
        <x:n v="81746"/>
        <x:n v="76011"/>
        <x:n v="5735"/>
        <x:n v="22285"/>
        <x:n v="20877"/>
        <x:n v="1408"/>
        <x:n v="17018"/>
        <x:n v="15721"/>
        <x:n v="22566"/>
        <x:n v="21095"/>
        <x:n v="1471"/>
        <x:n v="19877"/>
        <x:n v="18318"/>
        <x:n v="59252"/>
        <x:n v="58067"/>
        <x:n v="1184"/>
        <x:n v="14311"/>
        <x:n v="14036"/>
        <x:n v="275"/>
        <x:n v="13016"/>
        <x:n v="12772"/>
        <x:n v="244"/>
        <x:n v="17205"/>
        <x:n v="16892"/>
        <x:n v="14720"/>
        <x:n v="14368"/>
        <x:n v="353"/>
        <x:n v="154900"/>
        <x:n v="147513"/>
        <x:n v="7388"/>
        <x:n v="34343"/>
        <x:n v="32586"/>
        <x:n v="1757"/>
        <x:n v="39974"/>
        <x:n v="38119"/>
        <x:n v="1855"/>
        <x:n v="43184"/>
        <x:n v="41387"/>
        <x:n v="37399"/>
        <x:n v="35420"/>
        <x:n v="1979"/>
        <x:n v="93379"/>
        <x:n v="87132"/>
        <x:n v="6246"/>
        <x:n v="19786"/>
        <x:n v="18467"/>
        <x:n v="1319"/>
        <x:n v="22819"/>
        <x:n v="21195"/>
        <x:n v="1624"/>
        <x:n v="27475"/>
        <x:n v="25907"/>
        <x:n v="23299"/>
        <x:n v="21562"/>
        <x:n v="1736"/>
        <x:n v="61522"/>
        <x:n v="60380"/>
        <x:n v="1142"/>
        <x:n v="14557"/>
        <x:n v="14119"/>
        <x:n v="439"/>
        <x:n v="17155"/>
        <x:n v="16924"/>
        <x:n v="15709"/>
        <x:n v="15480"/>
        <x:n v="229"/>
        <x:n v="14100"/>
        <x:n v="13857"/>
        <x:n v="243"/>
        <x:n v="164258"/>
        <x:n v="157307"/>
        <x:n v="6951"/>
        <x:n v="40727"/>
        <x:n v="38912"/>
        <x:n v="1815"/>
        <x:n v="40986"/>
        <x:n v="39084"/>
        <x:n v="43366"/>
        <x:n v="41871"/>
        <x:n v="1494"/>
        <x:n v="39180"/>
        <x:n v="37440"/>
        <x:n v="1740"/>
        <x:n v="96517"/>
        <x:n v="90819"/>
        <x:n v="5698"/>
        <x:n v="23763"/>
        <x:n v="22181"/>
        <x:n v="1582"/>
        <x:n v="21814"/>
        <x:n v="20368"/>
        <x:n v="1446"/>
        <x:n v="26607"/>
        <x:n v="25354"/>
        <x:n v="1253"/>
        <x:n v="24333"/>
        <x:n v="22917"/>
        <x:n v="1416"/>
        <x:n v="67741"/>
        <x:n v="66488"/>
        <x:n v="16964"/>
        <x:n v="16731"/>
        <x:n v="233"/>
        <x:n v="19171"/>
        <x:n v="18716"/>
        <x:n v="16759"/>
        <x:n v="16518"/>
        <x:n v="14847"/>
        <x:n v="14523"/>
        <x:n v="324"/>
        <x:n v="165165"/>
        <x:n v="157768"/>
        <x:n v="7397"/>
        <x:n v="40231"/>
        <x:n v="1535"/>
        <x:n v="45703"/>
        <x:n v="43741"/>
        <x:n v="1962"/>
        <x:n v="40639"/>
        <x:n v="38627"/>
        <x:n v="2012"/>
        <x:n v="37056"/>
        <x:n v="35168"/>
        <x:n v="1888"/>
        <x:n v="99404"/>
        <x:n v="93058"/>
        <x:n v="6346"/>
        <x:n v="24108"/>
        <x:n v="22863"/>
        <x:n v="1244"/>
        <x:n v="29175"/>
        <x:n v="27470"/>
        <x:n v="24669"/>
        <x:n v="23023"/>
        <x:n v="1646"/>
        <x:n v="21453"/>
        <x:n v="19701"/>
        <x:n v="1752"/>
        <x:n v="65760"/>
        <x:n v="64710"/>
        <x:n v="1051"/>
        <x:n v="17659"/>
        <x:n v="17368"/>
        <x:n v="291"/>
        <x:n v="16528"/>
        <x:n v="16271"/>
        <x:n v="15970"/>
        <x:n v="15604"/>
        <x:n v="366"/>
        <x:n v="15603"/>
        <x:n v="15467"/>
        <x:n v="137"/>
        <x:n v="165206"/>
        <x:n v="156643"/>
        <x:n v="8563"/>
        <x:n v="44724"/>
        <x:n v="42761"/>
        <x:n v="1963"/>
        <x:n v="42931"/>
        <x:n v="40802"/>
        <x:n v="38507"/>
        <x:n v="36425"/>
        <x:n v="2081"/>
        <x:n v="39044"/>
        <x:n v="36655"/>
        <x:n v="2389"/>
        <x:n v="95360"/>
        <x:n v="88087"/>
        <x:n v="7273"/>
        <x:n v="26442"/>
        <x:n v="24922"/>
        <x:n v="1520"/>
        <x:n v="25718"/>
        <x:n v="23938"/>
        <x:n v="20681"/>
        <x:n v="18856"/>
        <x:n v="1825"/>
        <x:n v="22519"/>
        <x:n v="20371"/>
        <x:n v="69845"/>
        <x:n v="68556"/>
        <x:n v="1290"/>
        <x:n v="18282"/>
        <x:n v="17839"/>
        <x:n v="443"/>
        <x:n v="17213"/>
        <x:n v="16864"/>
        <x:n v="349"/>
        <x:n v="17826"/>
        <x:n v="17569"/>
        <x:n v="16525"/>
        <x:n v="16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8C1"/>
    <s v="Tonne-kilometre"/>
    <s v="2006"/>
    <s v="2006"/>
    <s v="-"/>
    <s v="Main use (own account and hire or reward)"/>
    <s v="-"/>
    <s v="All quarters"/>
    <s v="-"/>
    <s v="All National and International journeys"/>
    <s v="Million"/>
    <n v="17322"/>
  </r>
  <r>
    <s v="TFA08C1"/>
    <s v="Tonne-kilometre"/>
    <s v="2006"/>
    <s v="2006"/>
    <s v="-"/>
    <s v="Main use (own account and hire or reward)"/>
    <s v="-"/>
    <s v="All quarters"/>
    <s v="1"/>
    <s v="National journeys"/>
    <s v="Million"/>
    <n v="13766"/>
  </r>
  <r>
    <s v="TFA08C1"/>
    <s v="Tonne-kilometre"/>
    <s v="2006"/>
    <s v="2006"/>
    <s v="-"/>
    <s v="Main use (own account and hire or reward)"/>
    <s v="-"/>
    <s v="All quarters"/>
    <s v="9"/>
    <s v="International journeys"/>
    <s v="Million"/>
    <n v="3556"/>
  </r>
  <r>
    <s v="TFA08C1"/>
    <s v="Tonne-kilometre"/>
    <s v="2006"/>
    <s v="2006"/>
    <s v="-"/>
    <s v="Main use (own account and hire or reward)"/>
    <s v="Q1"/>
    <s v="January - March"/>
    <s v="-"/>
    <s v="All National and International journeys"/>
    <s v="Million"/>
    <n v="3941"/>
  </r>
  <r>
    <s v="TFA08C1"/>
    <s v="Tonne-kilometre"/>
    <s v="2006"/>
    <s v="2006"/>
    <s v="-"/>
    <s v="Main use (own account and hire or reward)"/>
    <s v="Q1"/>
    <s v="January - March"/>
    <s v="1"/>
    <s v="National journeys"/>
    <s v="Million"/>
    <n v="3240"/>
  </r>
  <r>
    <s v="TFA08C1"/>
    <s v="Tonne-kilometre"/>
    <s v="2006"/>
    <s v="2006"/>
    <s v="-"/>
    <s v="Main use (own account and hire or reward)"/>
    <s v="Q1"/>
    <s v="January - March"/>
    <s v="9"/>
    <s v="International journeys"/>
    <s v="Million"/>
    <n v="701"/>
  </r>
  <r>
    <s v="TFA08C1"/>
    <s v="Tonne-kilometre"/>
    <s v="2006"/>
    <s v="2006"/>
    <s v="-"/>
    <s v="Main use (own account and hire or reward)"/>
    <s v="Q2"/>
    <s v="April - June"/>
    <s v="-"/>
    <s v="All National and International journeys"/>
    <s v="Million"/>
    <n v="4170"/>
  </r>
  <r>
    <s v="TFA08C1"/>
    <s v="Tonne-kilometre"/>
    <s v="2006"/>
    <s v="2006"/>
    <s v="-"/>
    <s v="Main use (own account and hire or reward)"/>
    <s v="Q2"/>
    <s v="April - June"/>
    <s v="1"/>
    <s v="National journeys"/>
    <s v="Million"/>
    <n v="3319"/>
  </r>
  <r>
    <s v="TFA08C1"/>
    <s v="Tonne-kilometre"/>
    <s v="2006"/>
    <s v="2006"/>
    <s v="-"/>
    <s v="Main use (own account and hire or reward)"/>
    <s v="Q2"/>
    <s v="April - June"/>
    <s v="9"/>
    <s v="International journeys"/>
    <s v="Million"/>
    <n v="851"/>
  </r>
  <r>
    <s v="TFA08C1"/>
    <s v="Tonne-kilometre"/>
    <s v="2006"/>
    <s v="2006"/>
    <s v="-"/>
    <s v="Main use (own account and hire or reward)"/>
    <s v="Q3"/>
    <s v="July - September"/>
    <s v="-"/>
    <s v="All National and International journeys"/>
    <s v="Million"/>
    <n v="4546"/>
  </r>
  <r>
    <s v="TFA08C1"/>
    <s v="Tonne-kilometre"/>
    <s v="2006"/>
    <s v="2006"/>
    <s v="-"/>
    <s v="Main use (own account and hire or reward)"/>
    <s v="Q3"/>
    <s v="July - September"/>
    <s v="1"/>
    <s v="National journeys"/>
    <s v="Million"/>
    <n v="3552"/>
  </r>
  <r>
    <s v="TFA08C1"/>
    <s v="Tonne-kilometre"/>
    <s v="2006"/>
    <s v="2006"/>
    <s v="-"/>
    <s v="Main use (own account and hire or reward)"/>
    <s v="Q3"/>
    <s v="July - September"/>
    <s v="9"/>
    <s v="International journeys"/>
    <s v="Million"/>
    <n v="994"/>
  </r>
  <r>
    <s v="TFA08C1"/>
    <s v="Tonne-kilometre"/>
    <s v="2006"/>
    <s v="2006"/>
    <s v="-"/>
    <s v="Main use (own account and hire or reward)"/>
    <s v="Q4"/>
    <s v="October - December"/>
    <s v="-"/>
    <s v="All National and International journeys"/>
    <s v="Million"/>
    <n v="4665"/>
  </r>
  <r>
    <s v="TFA08C1"/>
    <s v="Tonne-kilometre"/>
    <s v="2006"/>
    <s v="2006"/>
    <s v="-"/>
    <s v="Main use (own account and hire or reward)"/>
    <s v="Q4"/>
    <s v="October - December"/>
    <s v="1"/>
    <s v="National journeys"/>
    <s v="Million"/>
    <n v="3655"/>
  </r>
  <r>
    <s v="TFA08C1"/>
    <s v="Tonne-kilometre"/>
    <s v="2006"/>
    <s v="2006"/>
    <s v="-"/>
    <s v="Main use (own account and hire or reward)"/>
    <s v="Q4"/>
    <s v="October - December"/>
    <s v="9"/>
    <s v="International journeys"/>
    <s v="Million"/>
    <n v="1011"/>
  </r>
  <r>
    <s v="TFA08C1"/>
    <s v="Tonne-kilometre"/>
    <s v="2006"/>
    <s v="2006"/>
    <s v="1"/>
    <s v="Hire or reward"/>
    <s v="-"/>
    <s v="All quarters"/>
    <s v="-"/>
    <s v="All National and International journeys"/>
    <s v="Million"/>
    <n v="12235"/>
  </r>
  <r>
    <s v="TFA08C1"/>
    <s v="Tonne-kilometre"/>
    <s v="2006"/>
    <s v="2006"/>
    <s v="1"/>
    <s v="Hire or reward"/>
    <s v="-"/>
    <s v="All quarters"/>
    <s v="1"/>
    <s v="National journeys"/>
    <s v="Million"/>
    <n v="8971"/>
  </r>
  <r>
    <s v="TFA08C1"/>
    <s v="Tonne-kilometre"/>
    <s v="2006"/>
    <s v="2006"/>
    <s v="1"/>
    <s v="Hire or reward"/>
    <s v="-"/>
    <s v="All quarters"/>
    <s v="9"/>
    <s v="International journeys"/>
    <s v="Million"/>
    <n v="3265"/>
  </r>
  <r>
    <s v="TFA08C1"/>
    <s v="Tonne-kilometre"/>
    <s v="2006"/>
    <s v="2006"/>
    <s v="1"/>
    <s v="Hire or reward"/>
    <s v="Q1"/>
    <s v="January - March"/>
    <s v="-"/>
    <s v="All National and International journeys"/>
    <s v="Million"/>
    <n v="2675"/>
  </r>
  <r>
    <s v="TFA08C1"/>
    <s v="Tonne-kilometre"/>
    <s v="2006"/>
    <s v="2006"/>
    <s v="1"/>
    <s v="Hire or reward"/>
    <s v="Q1"/>
    <s v="January - March"/>
    <s v="1"/>
    <s v="National journeys"/>
    <s v="Million"/>
    <n v="2063"/>
  </r>
  <r>
    <s v="TFA08C1"/>
    <s v="Tonne-kilometre"/>
    <s v="2006"/>
    <s v="2006"/>
    <s v="1"/>
    <s v="Hire or reward"/>
    <s v="Q1"/>
    <s v="January - March"/>
    <s v="9"/>
    <s v="International journeys"/>
    <s v="Million"/>
    <n v="613"/>
  </r>
  <r>
    <s v="TFA08C1"/>
    <s v="Tonne-kilometre"/>
    <s v="2006"/>
    <s v="2006"/>
    <s v="1"/>
    <s v="Hire or reward"/>
    <s v="Q2"/>
    <s v="April - June"/>
    <s v="-"/>
    <s v="All National and International journeys"/>
    <s v="Million"/>
    <n v="2925"/>
  </r>
  <r>
    <s v="TFA08C1"/>
    <s v="Tonne-kilometre"/>
    <s v="2006"/>
    <s v="2006"/>
    <s v="1"/>
    <s v="Hire or reward"/>
    <s v="Q2"/>
    <s v="April - June"/>
    <s v="1"/>
    <s v="National journeys"/>
    <s v="Million"/>
    <n v="2142"/>
  </r>
  <r>
    <s v="TFA08C1"/>
    <s v="Tonne-kilometre"/>
    <s v="2006"/>
    <s v="2006"/>
    <s v="1"/>
    <s v="Hire or reward"/>
    <s v="Q2"/>
    <s v="April - June"/>
    <s v="9"/>
    <s v="International journeys"/>
    <s v="Million"/>
    <n v="784"/>
  </r>
  <r>
    <s v="TFA08C1"/>
    <s v="Tonne-kilometre"/>
    <s v="2006"/>
    <s v="2006"/>
    <s v="1"/>
    <s v="Hire or reward"/>
    <s v="Q3"/>
    <s v="July - September"/>
    <s v="-"/>
    <s v="All National and International journeys"/>
    <s v="Million"/>
    <n v="3333"/>
  </r>
  <r>
    <s v="TFA08C1"/>
    <s v="Tonne-kilometre"/>
    <s v="2006"/>
    <s v="2006"/>
    <s v="1"/>
    <s v="Hire or reward"/>
    <s v="Q3"/>
    <s v="July - September"/>
    <s v="1"/>
    <s v="National journeys"/>
    <s v="Million"/>
    <n v="2406"/>
  </r>
  <r>
    <s v="TFA08C1"/>
    <s v="Tonne-kilometre"/>
    <s v="2006"/>
    <s v="2006"/>
    <s v="1"/>
    <s v="Hire or reward"/>
    <s v="Q3"/>
    <s v="July - September"/>
    <s v="9"/>
    <s v="International journeys"/>
    <s v="Million"/>
    <n v="926"/>
  </r>
  <r>
    <s v="TFA08C1"/>
    <s v="Tonne-kilometre"/>
    <s v="2006"/>
    <s v="2006"/>
    <s v="1"/>
    <s v="Hire or reward"/>
    <s v="Q4"/>
    <s v="October - December"/>
    <s v="-"/>
    <s v="All National and International journeys"/>
    <s v="Million"/>
    <n v="3303"/>
  </r>
  <r>
    <s v="TFA08C1"/>
    <s v="Tonne-kilometre"/>
    <s v="2006"/>
    <s v="2006"/>
    <s v="1"/>
    <s v="Hire or reward"/>
    <s v="Q4"/>
    <s v="October - December"/>
    <s v="1"/>
    <s v="National journeys"/>
    <s v="Million"/>
    <n v="2360"/>
  </r>
  <r>
    <s v="TFA08C1"/>
    <s v="Tonne-kilometre"/>
    <s v="2006"/>
    <s v="2006"/>
    <s v="1"/>
    <s v="Hire or reward"/>
    <s v="Q4"/>
    <s v="October - December"/>
    <s v="9"/>
    <s v="International journeys"/>
    <s v="Million"/>
    <n v="943"/>
  </r>
  <r>
    <s v="TFA08C1"/>
    <s v="Tonne-kilometre"/>
    <s v="2006"/>
    <s v="2006"/>
    <s v="2"/>
    <s v="Own account"/>
    <s v="-"/>
    <s v="All quarters"/>
    <s v="-"/>
    <s v="All National and International journeys"/>
    <s v="Million"/>
    <n v="5086"/>
  </r>
  <r>
    <s v="TFA08C1"/>
    <s v="Tonne-kilometre"/>
    <s v="2006"/>
    <s v="2006"/>
    <s v="2"/>
    <s v="Own account"/>
    <s v="-"/>
    <s v="All quarters"/>
    <s v="1"/>
    <s v="National journeys"/>
    <s v="Million"/>
    <n v="4795"/>
  </r>
  <r>
    <s v="TFA08C1"/>
    <s v="Tonne-kilometre"/>
    <s v="2006"/>
    <s v="2006"/>
    <s v="2"/>
    <s v="Own account"/>
    <s v="-"/>
    <s v="All quarters"/>
    <s v="9"/>
    <s v="International journeys"/>
    <s v="Million"/>
    <n v="292"/>
  </r>
  <r>
    <s v="TFA08C1"/>
    <s v="Tonne-kilometre"/>
    <s v="2006"/>
    <s v="2006"/>
    <s v="2"/>
    <s v="Own account"/>
    <s v="Q1"/>
    <s v="January - March"/>
    <s v="-"/>
    <s v="All National and International journeys"/>
    <s v="Million"/>
    <n v="1266"/>
  </r>
  <r>
    <s v="TFA08C1"/>
    <s v="Tonne-kilometre"/>
    <s v="2006"/>
    <s v="2006"/>
    <s v="2"/>
    <s v="Own account"/>
    <s v="Q1"/>
    <s v="January - March"/>
    <s v="1"/>
    <s v="National journeys"/>
    <s v="Million"/>
    <n v="1177"/>
  </r>
  <r>
    <s v="TFA08C1"/>
    <s v="Tonne-kilometre"/>
    <s v="2006"/>
    <s v="2006"/>
    <s v="2"/>
    <s v="Own account"/>
    <s v="Q1"/>
    <s v="January - March"/>
    <s v="9"/>
    <s v="International journeys"/>
    <s v="Million"/>
    <n v="89"/>
  </r>
  <r>
    <s v="TFA08C1"/>
    <s v="Tonne-kilometre"/>
    <s v="2006"/>
    <s v="2006"/>
    <s v="2"/>
    <s v="Own account"/>
    <s v="Q2"/>
    <s v="April - June"/>
    <s v="-"/>
    <s v="All National and International journeys"/>
    <s v="Million"/>
    <n v="1245"/>
  </r>
  <r>
    <s v="TFA08C1"/>
    <s v="Tonne-kilometre"/>
    <s v="2006"/>
    <s v="2006"/>
    <s v="2"/>
    <s v="Own account"/>
    <s v="Q2"/>
    <s v="April - June"/>
    <s v="1"/>
    <s v="National journeys"/>
    <s v="Million"/>
    <n v="1177"/>
  </r>
  <r>
    <s v="TFA08C1"/>
    <s v="Tonne-kilometre"/>
    <s v="2006"/>
    <s v="2006"/>
    <s v="2"/>
    <s v="Own account"/>
    <s v="Q2"/>
    <s v="April - June"/>
    <s v="9"/>
    <s v="International journeys"/>
    <s v="Million"/>
    <n v="68"/>
  </r>
  <r>
    <s v="TFA08C1"/>
    <s v="Tonne-kilometre"/>
    <s v="2006"/>
    <s v="2006"/>
    <s v="2"/>
    <s v="Own account"/>
    <s v="Q3"/>
    <s v="July - September"/>
    <s v="-"/>
    <s v="All National and International journeys"/>
    <s v="Million"/>
    <n v="1213"/>
  </r>
  <r>
    <s v="TFA08C1"/>
    <s v="Tonne-kilometre"/>
    <s v="2006"/>
    <s v="2006"/>
    <s v="2"/>
    <s v="Own account"/>
    <s v="Q3"/>
    <s v="July - September"/>
    <s v="1"/>
    <s v="National journeys"/>
    <s v="Million"/>
    <n v="1146"/>
  </r>
  <r>
    <s v="TFA08C1"/>
    <s v="Tonne-kilometre"/>
    <s v="2006"/>
    <s v="2006"/>
    <s v="2"/>
    <s v="Own account"/>
    <s v="Q3"/>
    <s v="July - September"/>
    <s v="9"/>
    <s v="International journeys"/>
    <s v="Million"/>
    <n v="68"/>
  </r>
  <r>
    <s v="TFA08C1"/>
    <s v="Tonne-kilometre"/>
    <s v="2006"/>
    <s v="2006"/>
    <s v="2"/>
    <s v="Own account"/>
    <s v="Q4"/>
    <s v="October - December"/>
    <s v="-"/>
    <s v="All National and International journeys"/>
    <s v="Million"/>
    <n v="1362"/>
  </r>
  <r>
    <s v="TFA08C1"/>
    <s v="Tonne-kilometre"/>
    <s v="2006"/>
    <s v="2006"/>
    <s v="2"/>
    <s v="Own account"/>
    <s v="Q4"/>
    <s v="October - December"/>
    <s v="1"/>
    <s v="National journeys"/>
    <s v="Million"/>
    <n v="1295"/>
  </r>
  <r>
    <s v="TFA08C1"/>
    <s v="Tonne-kilometre"/>
    <s v="2006"/>
    <s v="2006"/>
    <s v="2"/>
    <s v="Own account"/>
    <s v="Q4"/>
    <s v="October - December"/>
    <s v="9"/>
    <s v="International journeys"/>
    <s v="Million"/>
    <n v="68"/>
  </r>
  <r>
    <s v="TFA08C1"/>
    <s v="Tonne-kilometre"/>
    <s v="2007"/>
    <s v="2007"/>
    <s v="-"/>
    <s v="Main use (own account and hire or reward)"/>
    <s v="-"/>
    <s v="All quarters"/>
    <s v="-"/>
    <s v="All National and International journeys"/>
    <s v="Million"/>
    <n v="18707"/>
  </r>
  <r>
    <s v="TFA08C1"/>
    <s v="Tonne-kilometre"/>
    <s v="2007"/>
    <s v="2007"/>
    <s v="-"/>
    <s v="Main use (own account and hire or reward)"/>
    <s v="-"/>
    <s v="All quarters"/>
    <s v="1"/>
    <s v="National journeys"/>
    <s v="Million"/>
    <n v="14219"/>
  </r>
  <r>
    <s v="TFA08C1"/>
    <s v="Tonne-kilometre"/>
    <s v="2007"/>
    <s v="2007"/>
    <s v="-"/>
    <s v="Main use (own account and hire or reward)"/>
    <s v="-"/>
    <s v="All quarters"/>
    <s v="9"/>
    <s v="International journeys"/>
    <s v="Million"/>
    <n v="4489"/>
  </r>
  <r>
    <s v="TFA08C1"/>
    <s v="Tonne-kilometre"/>
    <s v="2007"/>
    <s v="2007"/>
    <s v="-"/>
    <s v="Main use (own account and hire or reward)"/>
    <s v="Q1"/>
    <s v="January - March"/>
    <s v="-"/>
    <s v="All National and International journeys"/>
    <s v="Million"/>
    <n v="4252"/>
  </r>
  <r>
    <s v="TFA08C1"/>
    <s v="Tonne-kilometre"/>
    <s v="2007"/>
    <s v="2007"/>
    <s v="-"/>
    <s v="Main use (own account and hire or reward)"/>
    <s v="Q1"/>
    <s v="January - March"/>
    <s v="1"/>
    <s v="National journeys"/>
    <s v="Million"/>
    <n v="3447"/>
  </r>
  <r>
    <s v="TFA08C1"/>
    <s v="Tonne-kilometre"/>
    <s v="2007"/>
    <s v="2007"/>
    <s v="-"/>
    <s v="Main use (own account and hire or reward)"/>
    <s v="Q1"/>
    <s v="January - March"/>
    <s v="9"/>
    <s v="International journeys"/>
    <s v="Million"/>
    <n v="805"/>
  </r>
  <r>
    <s v="TFA08C1"/>
    <s v="Tonne-kilometre"/>
    <s v="2007"/>
    <s v="2007"/>
    <s v="-"/>
    <s v="Main use (own account and hire or reward)"/>
    <s v="Q2"/>
    <s v="April - June"/>
    <s v="-"/>
    <s v="All National and International journeys"/>
    <s v="Million"/>
    <n v="4529"/>
  </r>
  <r>
    <s v="TFA08C1"/>
    <s v="Tonne-kilometre"/>
    <s v="2007"/>
    <s v="2007"/>
    <s v="-"/>
    <s v="Main use (own account and hire or reward)"/>
    <s v="Q2"/>
    <s v="April - June"/>
    <s v="1"/>
    <s v="National journeys"/>
    <s v="Million"/>
    <n v="3579"/>
  </r>
  <r>
    <s v="TFA08C1"/>
    <s v="Tonne-kilometre"/>
    <s v="2007"/>
    <s v="2007"/>
    <s v="-"/>
    <s v="Main use (own account and hire or reward)"/>
    <s v="Q2"/>
    <s v="April - June"/>
    <s v="9"/>
    <s v="International journeys"/>
    <s v="Million"/>
    <n v="950"/>
  </r>
  <r>
    <s v="TFA08C1"/>
    <s v="Tonne-kilometre"/>
    <s v="2007"/>
    <s v="2007"/>
    <s v="-"/>
    <s v="Main use (own account and hire or reward)"/>
    <s v="Q3"/>
    <s v="July - September"/>
    <s v="-"/>
    <s v="All National and International journeys"/>
    <s v="Million"/>
    <n v="4951"/>
  </r>
  <r>
    <s v="TFA08C1"/>
    <s v="Tonne-kilometre"/>
    <s v="2007"/>
    <s v="2007"/>
    <s v="-"/>
    <s v="Main use (own account and hire or reward)"/>
    <s v="Q3"/>
    <s v="July - September"/>
    <s v="1"/>
    <s v="National journeys"/>
    <s v="Million"/>
    <n v="3589"/>
  </r>
  <r>
    <s v="TFA08C1"/>
    <s v="Tonne-kilometre"/>
    <s v="2007"/>
    <s v="2007"/>
    <s v="-"/>
    <s v="Main use (own account and hire or reward)"/>
    <s v="Q3"/>
    <s v="July - September"/>
    <s v="9"/>
    <s v="International journeys"/>
    <s v="Million"/>
    <n v="1362"/>
  </r>
  <r>
    <s v="TFA08C1"/>
    <s v="Tonne-kilometre"/>
    <s v="2007"/>
    <s v="2007"/>
    <s v="-"/>
    <s v="Main use (own account and hire or reward)"/>
    <s v="Q4"/>
    <s v="October - December"/>
    <s v="-"/>
    <s v="All National and International journeys"/>
    <s v="Million"/>
    <n v="4976"/>
  </r>
  <r>
    <s v="TFA08C1"/>
    <s v="Tonne-kilometre"/>
    <s v="2007"/>
    <s v="2007"/>
    <s v="-"/>
    <s v="Main use (own account and hire or reward)"/>
    <s v="Q4"/>
    <s v="October - December"/>
    <s v="1"/>
    <s v="National journeys"/>
    <s v="Million"/>
    <n v="3604"/>
  </r>
  <r>
    <s v="TFA08C1"/>
    <s v="Tonne-kilometre"/>
    <s v="2007"/>
    <s v="2007"/>
    <s v="-"/>
    <s v="Main use (own account and hire or reward)"/>
    <s v="Q4"/>
    <s v="October - December"/>
    <s v="9"/>
    <s v="International journeys"/>
    <s v="Million"/>
    <n v="1372"/>
  </r>
  <r>
    <s v="TFA08C1"/>
    <s v="Tonne-kilometre"/>
    <s v="2007"/>
    <s v="2007"/>
    <s v="1"/>
    <s v="Hire or reward"/>
    <s v="-"/>
    <s v="All quarters"/>
    <s v="-"/>
    <s v="All National and International journeys"/>
    <s v="Million"/>
    <n v="13485"/>
  </r>
  <r>
    <s v="TFA08C1"/>
    <s v="Tonne-kilometre"/>
    <s v="2007"/>
    <s v="2007"/>
    <s v="1"/>
    <s v="Hire or reward"/>
    <s v="-"/>
    <s v="All quarters"/>
    <s v="1"/>
    <s v="National journeys"/>
    <s v="Million"/>
    <n v="9259"/>
  </r>
  <r>
    <s v="TFA08C1"/>
    <s v="Tonne-kilometre"/>
    <s v="2007"/>
    <s v="2007"/>
    <s v="1"/>
    <s v="Hire or reward"/>
    <s v="-"/>
    <s v="All quarters"/>
    <s v="9"/>
    <s v="International journeys"/>
    <s v="Million"/>
    <n v="4226"/>
  </r>
  <r>
    <s v="TFA08C1"/>
    <s v="Tonne-kilometre"/>
    <s v="2007"/>
    <s v="2007"/>
    <s v="1"/>
    <s v="Hire or reward"/>
    <s v="Q1"/>
    <s v="January - March"/>
    <s v="-"/>
    <s v="All National and International journeys"/>
    <s v="Million"/>
    <n v="3040"/>
  </r>
  <r>
    <s v="TFA08C1"/>
    <s v="Tonne-kilometre"/>
    <s v="2007"/>
    <s v="2007"/>
    <s v="1"/>
    <s v="Hire or reward"/>
    <s v="Q1"/>
    <s v="January - March"/>
    <s v="1"/>
    <s v="National journeys"/>
    <s v="Million"/>
    <n v="2283"/>
  </r>
  <r>
    <s v="TFA08C1"/>
    <s v="Tonne-kilometre"/>
    <s v="2007"/>
    <s v="2007"/>
    <s v="1"/>
    <s v="Hire or reward"/>
    <s v="Q1"/>
    <s v="January - March"/>
    <s v="9"/>
    <s v="International journeys"/>
    <s v="Million"/>
    <n v="756"/>
  </r>
  <r>
    <s v="TFA08C1"/>
    <s v="Tonne-kilometre"/>
    <s v="2007"/>
    <s v="2007"/>
    <s v="1"/>
    <s v="Hire or reward"/>
    <s v="Q2"/>
    <s v="April - June"/>
    <s v="-"/>
    <s v="All National and International journeys"/>
    <s v="Million"/>
    <n v="3196"/>
  </r>
  <r>
    <s v="TFA08C1"/>
    <s v="Tonne-kilometre"/>
    <s v="2007"/>
    <s v="2007"/>
    <s v="1"/>
    <s v="Hire or reward"/>
    <s v="Q2"/>
    <s v="April - June"/>
    <s v="1"/>
    <s v="National journeys"/>
    <s v="Million"/>
    <n v="2325"/>
  </r>
  <r>
    <s v="TFA08C1"/>
    <s v="Tonne-kilometre"/>
    <s v="2007"/>
    <s v="2007"/>
    <s v="1"/>
    <s v="Hire or reward"/>
    <s v="Q2"/>
    <s v="April - June"/>
    <s v="9"/>
    <s v="International journeys"/>
    <s v="Million"/>
    <n v="872"/>
  </r>
  <r>
    <s v="TFA08C1"/>
    <s v="Tonne-kilometre"/>
    <s v="2007"/>
    <s v="2007"/>
    <s v="1"/>
    <s v="Hire or reward"/>
    <s v="Q3"/>
    <s v="July - September"/>
    <s v="-"/>
    <s v="All National and International journeys"/>
    <s v="Million"/>
    <n v="3699"/>
  </r>
  <r>
    <s v="TFA08C1"/>
    <s v="Tonne-kilometre"/>
    <s v="2007"/>
    <s v="2007"/>
    <s v="1"/>
    <s v="Hire or reward"/>
    <s v="Q3"/>
    <s v="July - September"/>
    <s v="1"/>
    <s v="National journeys"/>
    <s v="Million"/>
    <n v="2402"/>
  </r>
  <r>
    <s v="TFA08C1"/>
    <s v="Tonne-kilometre"/>
    <s v="2007"/>
    <s v="2007"/>
    <s v="1"/>
    <s v="Hire or reward"/>
    <s v="Q3"/>
    <s v="July - September"/>
    <s v="9"/>
    <s v="International journeys"/>
    <s v="Million"/>
    <n v="1297"/>
  </r>
  <r>
    <s v="TFA08C1"/>
    <s v="Tonne-kilometre"/>
    <s v="2007"/>
    <s v="2007"/>
    <s v="1"/>
    <s v="Hire or reward"/>
    <s v="Q4"/>
    <s v="October - December"/>
    <s v="-"/>
    <s v="All National and International journeys"/>
    <s v="Million"/>
    <n v="3551"/>
  </r>
  <r>
    <s v="TFA08C1"/>
    <s v="Tonne-kilometre"/>
    <s v="2007"/>
    <s v="2007"/>
    <s v="1"/>
    <s v="Hire or reward"/>
    <s v="Q4"/>
    <s v="October - December"/>
    <s v="1"/>
    <s v="National journeys"/>
    <s v="Million"/>
    <n v="2249"/>
  </r>
  <r>
    <s v="TFA08C1"/>
    <s v="Tonne-kilometre"/>
    <s v="2007"/>
    <s v="2007"/>
    <s v="1"/>
    <s v="Hire or reward"/>
    <s v="Q4"/>
    <s v="October - December"/>
    <s v="9"/>
    <s v="International journeys"/>
    <s v="Million"/>
    <n v="1301"/>
  </r>
  <r>
    <s v="TFA08C1"/>
    <s v="Tonne-kilometre"/>
    <s v="2007"/>
    <s v="2007"/>
    <s v="2"/>
    <s v="Own account"/>
    <s v="-"/>
    <s v="All quarters"/>
    <s v="-"/>
    <s v="All National and International journeys"/>
    <s v="Million"/>
    <n v="5223"/>
  </r>
  <r>
    <s v="TFA08C1"/>
    <s v="Tonne-kilometre"/>
    <s v="2007"/>
    <s v="2007"/>
    <s v="2"/>
    <s v="Own account"/>
    <s v="-"/>
    <s v="All quarters"/>
    <s v="1"/>
    <s v="National journeys"/>
    <s v="Million"/>
    <n v="4960"/>
  </r>
  <r>
    <s v="TFA08C1"/>
    <s v="Tonne-kilometre"/>
    <s v="2007"/>
    <s v="2007"/>
    <s v="2"/>
    <s v="Own account"/>
    <s v="-"/>
    <s v="All quarters"/>
    <s v="9"/>
    <s v="International journeys"/>
    <s v="Million"/>
    <n v="263"/>
  </r>
  <r>
    <s v="TFA08C1"/>
    <s v="Tonne-kilometre"/>
    <s v="2007"/>
    <s v="2007"/>
    <s v="2"/>
    <s v="Own account"/>
    <s v="Q1"/>
    <s v="January - March"/>
    <s v="-"/>
    <s v="All National and International journeys"/>
    <s v="Million"/>
    <n v="1213"/>
  </r>
  <r>
    <s v="TFA08C1"/>
    <s v="Tonne-kilometre"/>
    <s v="2007"/>
    <s v="2007"/>
    <s v="2"/>
    <s v="Own account"/>
    <s v="Q1"/>
    <s v="January - March"/>
    <s v="1"/>
    <s v="National journeys"/>
    <s v="Million"/>
    <n v="1164"/>
  </r>
  <r>
    <s v="TFA08C1"/>
    <s v="Tonne-kilometre"/>
    <s v="2007"/>
    <s v="2007"/>
    <s v="2"/>
    <s v="Own account"/>
    <s v="Q1"/>
    <s v="January - March"/>
    <s v="9"/>
    <s v="International journeys"/>
    <s v="Million"/>
    <n v="49"/>
  </r>
  <r>
    <s v="TFA08C1"/>
    <s v="Tonne-kilometre"/>
    <s v="2007"/>
    <s v="2007"/>
    <s v="2"/>
    <s v="Own account"/>
    <s v="Q2"/>
    <s v="April - June"/>
    <s v="-"/>
    <s v="All National and International journeys"/>
    <s v="Million"/>
    <n v="1333"/>
  </r>
  <r>
    <s v="TFA08C1"/>
    <s v="Tonne-kilometre"/>
    <s v="2007"/>
    <s v="2007"/>
    <s v="2"/>
    <s v="Own account"/>
    <s v="Q2"/>
    <s v="April - June"/>
    <s v="1"/>
    <s v="National journeys"/>
    <s v="Million"/>
    <n v="1254"/>
  </r>
  <r>
    <s v="TFA08C1"/>
    <s v="Tonne-kilometre"/>
    <s v="2007"/>
    <s v="2007"/>
    <s v="2"/>
    <s v="Own account"/>
    <s v="Q2"/>
    <s v="April - June"/>
    <s v="9"/>
    <s v="International journeys"/>
    <s v="Million"/>
    <n v="78"/>
  </r>
  <r>
    <s v="TFA08C1"/>
    <s v="Tonne-kilometre"/>
    <s v="2007"/>
    <s v="2007"/>
    <s v="2"/>
    <s v="Own account"/>
    <s v="Q3"/>
    <s v="July - September"/>
    <s v="-"/>
    <s v="All National and International journeys"/>
    <s v="Million"/>
    <n v="1252"/>
  </r>
  <r>
    <s v="TFA08C1"/>
    <s v="Tonne-kilometre"/>
    <s v="2007"/>
    <s v="2007"/>
    <s v="2"/>
    <s v="Own account"/>
    <s v="Q3"/>
    <s v="July - September"/>
    <s v="1"/>
    <s v="National journeys"/>
    <s v="Million"/>
    <n v="1186"/>
  </r>
  <r>
    <s v="TFA08C1"/>
    <s v="Tonne-kilometre"/>
    <s v="2007"/>
    <s v="2007"/>
    <s v="2"/>
    <s v="Own account"/>
    <s v="Q3"/>
    <s v="July - September"/>
    <s v="9"/>
    <s v="International journeys"/>
    <s v="Million"/>
    <n v="65"/>
  </r>
  <r>
    <s v="TFA08C1"/>
    <s v="Tonne-kilometre"/>
    <s v="2007"/>
    <s v="2007"/>
    <s v="2"/>
    <s v="Own account"/>
    <s v="Q4"/>
    <s v="October - December"/>
    <s v="-"/>
    <s v="All National and International journeys"/>
    <s v="Million"/>
    <n v="1426"/>
  </r>
  <r>
    <s v="TFA08C1"/>
    <s v="Tonne-kilometre"/>
    <s v="2007"/>
    <s v="2007"/>
    <s v="2"/>
    <s v="Own account"/>
    <s v="Q4"/>
    <s v="October - December"/>
    <s v="1"/>
    <s v="National journeys"/>
    <s v="Million"/>
    <n v="1355"/>
  </r>
  <r>
    <s v="TFA08C1"/>
    <s v="Tonne-kilometre"/>
    <s v="2007"/>
    <s v="2007"/>
    <s v="2"/>
    <s v="Own account"/>
    <s v="Q4"/>
    <s v="October - December"/>
    <s v="9"/>
    <s v="International journeys"/>
    <s v="Million"/>
    <n v="70"/>
  </r>
  <r>
    <s v="TFA08C1"/>
    <s v="Tonne-kilometre"/>
    <s v="2008"/>
    <s v="2008"/>
    <s v="-"/>
    <s v="Main use (own account and hire or reward)"/>
    <s v="-"/>
    <s v="All quarters"/>
    <s v="-"/>
    <s v="All National and International journeys"/>
    <s v="Million"/>
    <n v="17289"/>
  </r>
  <r>
    <s v="TFA08C1"/>
    <s v="Tonne-kilometre"/>
    <s v="2008"/>
    <s v="2008"/>
    <s v="-"/>
    <s v="Main use (own account and hire or reward)"/>
    <s v="-"/>
    <s v="All quarters"/>
    <s v="1"/>
    <s v="National journeys"/>
    <s v="Million"/>
    <n v="12934"/>
  </r>
  <r>
    <s v="TFA08C1"/>
    <s v="Tonne-kilometre"/>
    <s v="2008"/>
    <s v="2008"/>
    <s v="-"/>
    <s v="Main use (own account and hire or reward)"/>
    <s v="-"/>
    <s v="All quarters"/>
    <s v="9"/>
    <s v="International journeys"/>
    <s v="Million"/>
    <n v="4355"/>
  </r>
  <r>
    <s v="TFA08C1"/>
    <s v="Tonne-kilometre"/>
    <s v="2008"/>
    <s v="2008"/>
    <s v="-"/>
    <s v="Main use (own account and hire or reward)"/>
    <s v="Q1"/>
    <s v="January - March"/>
    <s v="-"/>
    <s v="All National and International journeys"/>
    <s v="Million"/>
    <n v="4381"/>
  </r>
  <r>
    <s v="TFA08C1"/>
    <s v="Tonne-kilometre"/>
    <s v="2008"/>
    <s v="2008"/>
    <s v="-"/>
    <s v="Main use (own account and hire or reward)"/>
    <s v="Q1"/>
    <s v="January - March"/>
    <s v="1"/>
    <s v="National journeys"/>
    <s v="Million"/>
    <n v="3191"/>
  </r>
  <r>
    <s v="TFA08C1"/>
    <s v="Tonne-kilometre"/>
    <s v="2008"/>
    <s v="2008"/>
    <s v="-"/>
    <s v="Main use (own account and hire or reward)"/>
    <s v="Q1"/>
    <s v="January - March"/>
    <s v="9"/>
    <s v="International journeys"/>
    <s v="Million"/>
    <n v="1191"/>
  </r>
  <r>
    <s v="TFA08C1"/>
    <s v="Tonne-kilometre"/>
    <s v="2008"/>
    <s v="2008"/>
    <s v="-"/>
    <s v="Main use (own account and hire or reward)"/>
    <s v="Q2"/>
    <s v="April - June"/>
    <s v="-"/>
    <s v="All National and International journeys"/>
    <s v="Million"/>
    <n v="4979"/>
  </r>
  <r>
    <s v="TFA08C1"/>
    <s v="Tonne-kilometre"/>
    <s v="2008"/>
    <s v="2008"/>
    <s v="-"/>
    <s v="Main use (own account and hire or reward)"/>
    <s v="Q2"/>
    <s v="April - June"/>
    <s v="1"/>
    <s v="National journeys"/>
    <s v="Million"/>
    <n v="3748"/>
  </r>
  <r>
    <s v="TFA08C1"/>
    <s v="Tonne-kilometre"/>
    <s v="2008"/>
    <s v="2008"/>
    <s v="-"/>
    <s v="Main use (own account and hire or reward)"/>
    <s v="Q2"/>
    <s v="April - June"/>
    <s v="9"/>
    <s v="International journeys"/>
    <s v="Million"/>
    <n v="1231"/>
  </r>
  <r>
    <s v="TFA08C1"/>
    <s v="Tonne-kilometre"/>
    <s v="2008"/>
    <s v="2008"/>
    <s v="-"/>
    <s v="Main use (own account and hire or reward)"/>
    <s v="Q3"/>
    <s v="July - September"/>
    <s v="-"/>
    <s v="All National and International journeys"/>
    <s v="Million"/>
    <n v="3971"/>
  </r>
  <r>
    <s v="TFA08C1"/>
    <s v="Tonne-kilometre"/>
    <s v="2008"/>
    <s v="2008"/>
    <s v="-"/>
    <s v="Main use (own account and hire or reward)"/>
    <s v="Q3"/>
    <s v="July - September"/>
    <s v="1"/>
    <s v="National journeys"/>
    <s v="Million"/>
    <n v="3044"/>
  </r>
  <r>
    <s v="TFA08C1"/>
    <s v="Tonne-kilometre"/>
    <s v="2008"/>
    <s v="2008"/>
    <s v="-"/>
    <s v="Main use (own account and hire or reward)"/>
    <s v="Q3"/>
    <s v="July - September"/>
    <s v="9"/>
    <s v="International journeys"/>
    <s v="Million"/>
    <n v="927"/>
  </r>
  <r>
    <s v="TFA08C1"/>
    <s v="Tonne-kilometre"/>
    <s v="2008"/>
    <s v="2008"/>
    <s v="-"/>
    <s v="Main use (own account and hire or reward)"/>
    <s v="Q4"/>
    <s v="October - December"/>
    <s v="-"/>
    <s v="All National and International journeys"/>
    <s v="Million"/>
    <n v="3958"/>
  </r>
  <r>
    <s v="TFA08C1"/>
    <s v="Tonne-kilometre"/>
    <s v="2008"/>
    <s v="2008"/>
    <s v="-"/>
    <s v="Main use (own account and hire or reward)"/>
    <s v="Q4"/>
    <s v="October - December"/>
    <s v="1"/>
    <s v="National journeys"/>
    <s v="Million"/>
    <n v="2951"/>
  </r>
  <r>
    <s v="TFA08C1"/>
    <s v="Tonne-kilometre"/>
    <s v="2008"/>
    <s v="2008"/>
    <s v="-"/>
    <s v="Main use (own account and hire or reward)"/>
    <s v="Q4"/>
    <s v="October - December"/>
    <s v="9"/>
    <s v="International journeys"/>
    <s v="Million"/>
    <n v="1007"/>
  </r>
  <r>
    <s v="TFA08C1"/>
    <s v="Tonne-kilometre"/>
    <s v="2008"/>
    <s v="2008"/>
    <s v="1"/>
    <s v="Hire or reward"/>
    <s v="-"/>
    <s v="All quarters"/>
    <s v="-"/>
    <s v="All National and International journeys"/>
    <s v="Million"/>
    <n v="12219"/>
  </r>
  <r>
    <s v="TFA08C1"/>
    <s v="Tonne-kilometre"/>
    <s v="2008"/>
    <s v="2008"/>
    <s v="1"/>
    <s v="Hire or reward"/>
    <s v="-"/>
    <s v="All quarters"/>
    <s v="1"/>
    <s v="National journeys"/>
    <s v="Million"/>
    <n v="8167"/>
  </r>
  <r>
    <s v="TFA08C1"/>
    <s v="Tonne-kilometre"/>
    <s v="2008"/>
    <s v="2008"/>
    <s v="1"/>
    <s v="Hire or reward"/>
    <s v="-"/>
    <s v="All quarters"/>
    <s v="9"/>
    <s v="International journeys"/>
    <s v="Million"/>
    <n v="4051"/>
  </r>
  <r>
    <s v="TFA08C1"/>
    <s v="Tonne-kilometre"/>
    <s v="2008"/>
    <s v="2008"/>
    <s v="1"/>
    <s v="Hire or reward"/>
    <s v="Q1"/>
    <s v="January - March"/>
    <s v="-"/>
    <s v="All National and International journeys"/>
    <s v="Million"/>
    <n v="3230"/>
  </r>
  <r>
    <s v="TFA08C1"/>
    <s v="Tonne-kilometre"/>
    <s v="2008"/>
    <s v="2008"/>
    <s v="1"/>
    <s v="Hire or reward"/>
    <s v="Q1"/>
    <s v="January - March"/>
    <s v="1"/>
    <s v="National journeys"/>
    <s v="Million"/>
    <n v="2136"/>
  </r>
  <r>
    <s v="TFA08C1"/>
    <s v="Tonne-kilometre"/>
    <s v="2008"/>
    <s v="2008"/>
    <s v="1"/>
    <s v="Hire or reward"/>
    <s v="Q1"/>
    <s v="January - March"/>
    <s v="9"/>
    <s v="International journeys"/>
    <s v="Million"/>
    <n v="1093"/>
  </r>
  <r>
    <s v="TFA08C1"/>
    <s v="Tonne-kilometre"/>
    <s v="2008"/>
    <s v="2008"/>
    <s v="1"/>
    <s v="Hire or reward"/>
    <s v="Q2"/>
    <s v="April - June"/>
    <s v="-"/>
    <s v="All National and International journeys"/>
    <s v="Million"/>
    <n v="3336"/>
  </r>
  <r>
    <s v="TFA08C1"/>
    <s v="Tonne-kilometre"/>
    <s v="2008"/>
    <s v="2008"/>
    <s v="1"/>
    <s v="Hire or reward"/>
    <s v="Q2"/>
    <s v="April - June"/>
    <s v="1"/>
    <s v="National journeys"/>
    <s v="Million"/>
    <n v="2179"/>
  </r>
  <r>
    <s v="TFA08C1"/>
    <s v="Tonne-kilometre"/>
    <s v="2008"/>
    <s v="2008"/>
    <s v="1"/>
    <s v="Hire or reward"/>
    <s v="Q2"/>
    <s v="April - June"/>
    <s v="9"/>
    <s v="International journeys"/>
    <s v="Million"/>
    <n v="1157"/>
  </r>
  <r>
    <s v="TFA08C1"/>
    <s v="Tonne-kilometre"/>
    <s v="2008"/>
    <s v="2008"/>
    <s v="1"/>
    <s v="Hire or reward"/>
    <s v="Q3"/>
    <s v="July - September"/>
    <s v="-"/>
    <s v="All National and International journeys"/>
    <s v="Million"/>
    <n v="2931"/>
  </r>
  <r>
    <s v="TFA08C1"/>
    <s v="Tonne-kilometre"/>
    <s v="2008"/>
    <s v="2008"/>
    <s v="1"/>
    <s v="Hire or reward"/>
    <s v="Q3"/>
    <s v="July - September"/>
    <s v="1"/>
    <s v="National journeys"/>
    <s v="Million"/>
    <n v="2024"/>
  </r>
  <r>
    <s v="TFA08C1"/>
    <s v="Tonne-kilometre"/>
    <s v="2008"/>
    <s v="2008"/>
    <s v="1"/>
    <s v="Hire or reward"/>
    <s v="Q3"/>
    <s v="July - September"/>
    <s v="9"/>
    <s v="International journeys"/>
    <s v="Million"/>
    <n v="907"/>
  </r>
  <r>
    <s v="TFA08C1"/>
    <s v="Tonne-kilometre"/>
    <s v="2008"/>
    <s v="2008"/>
    <s v="1"/>
    <s v="Hire or reward"/>
    <s v="Q4"/>
    <s v="October - December"/>
    <s v="-"/>
    <s v="All National and International journeys"/>
    <s v="Million"/>
    <n v="2722"/>
  </r>
  <r>
    <s v="TFA08C1"/>
    <s v="Tonne-kilometre"/>
    <s v="2008"/>
    <s v="2008"/>
    <s v="1"/>
    <s v="Hire or reward"/>
    <s v="Q4"/>
    <s v="October - December"/>
    <s v="1"/>
    <s v="National journeys"/>
    <s v="Million"/>
    <n v="1828"/>
  </r>
  <r>
    <s v="TFA08C1"/>
    <s v="Tonne-kilometre"/>
    <s v="2008"/>
    <s v="2008"/>
    <s v="1"/>
    <s v="Hire or reward"/>
    <s v="Q4"/>
    <s v="October - December"/>
    <s v="9"/>
    <s v="International journeys"/>
    <s v="Million"/>
    <n v="893"/>
  </r>
  <r>
    <s v="TFA08C1"/>
    <s v="Tonne-kilometre"/>
    <s v="2008"/>
    <s v="2008"/>
    <s v="2"/>
    <s v="Own account"/>
    <s v="-"/>
    <s v="All quarters"/>
    <s v="-"/>
    <s v="All National and International journeys"/>
    <s v="Million"/>
    <n v="5071"/>
  </r>
  <r>
    <s v="TFA08C1"/>
    <s v="Tonne-kilometre"/>
    <s v="2008"/>
    <s v="2008"/>
    <s v="2"/>
    <s v="Own account"/>
    <s v="-"/>
    <s v="All quarters"/>
    <s v="1"/>
    <s v="National journeys"/>
    <s v="Million"/>
    <n v="4767"/>
  </r>
  <r>
    <s v="TFA08C1"/>
    <s v="Tonne-kilometre"/>
    <s v="2008"/>
    <s v="2008"/>
    <s v="2"/>
    <s v="Own account"/>
    <s v="-"/>
    <s v="All quarters"/>
    <s v="9"/>
    <s v="International journeys"/>
    <s v="Million"/>
    <n v="304"/>
  </r>
  <r>
    <s v="TFA08C1"/>
    <s v="Tonne-kilometre"/>
    <s v="2008"/>
    <s v="2008"/>
    <s v="2"/>
    <s v="Own account"/>
    <s v="Q1"/>
    <s v="January - March"/>
    <s v="-"/>
    <s v="All National and International journeys"/>
    <s v="Million"/>
    <n v="1152"/>
  </r>
  <r>
    <s v="TFA08C1"/>
    <s v="Tonne-kilometre"/>
    <s v="2008"/>
    <s v="2008"/>
    <s v="2"/>
    <s v="Own account"/>
    <s v="Q1"/>
    <s v="January - March"/>
    <s v="1"/>
    <s v="National journeys"/>
    <s v="Million"/>
    <n v="1054"/>
  </r>
  <r>
    <s v="TFA08C1"/>
    <s v="Tonne-kilometre"/>
    <s v="2008"/>
    <s v="2008"/>
    <s v="2"/>
    <s v="Own account"/>
    <s v="Q1"/>
    <s v="January - March"/>
    <s v="9"/>
    <s v="International journeys"/>
    <s v="Million"/>
    <n v="97"/>
  </r>
  <r>
    <s v="TFA08C1"/>
    <s v="Tonne-kilometre"/>
    <s v="2008"/>
    <s v="2008"/>
    <s v="2"/>
    <s v="Own account"/>
    <s v="Q2"/>
    <s v="April - June"/>
    <s v="-"/>
    <s v="All National and International journeys"/>
    <s v="Million"/>
    <n v="1643"/>
  </r>
  <r>
    <s v="TFA08C1"/>
    <s v="Tonne-kilometre"/>
    <s v="2008"/>
    <s v="2008"/>
    <s v="2"/>
    <s v="Own account"/>
    <s v="Q2"/>
    <s v="April - June"/>
    <s v="1"/>
    <s v="National journeys"/>
    <s v="Million"/>
    <n v="1569"/>
  </r>
  <r>
    <s v="TFA08C1"/>
    <s v="Tonne-kilometre"/>
    <s v="2008"/>
    <s v="2008"/>
    <s v="2"/>
    <s v="Own account"/>
    <s v="Q2"/>
    <s v="April - June"/>
    <s v="9"/>
    <s v="International journeys"/>
    <s v="Million"/>
    <n v="74"/>
  </r>
  <r>
    <s v="TFA08C1"/>
    <s v="Tonne-kilometre"/>
    <s v="2008"/>
    <s v="2008"/>
    <s v="2"/>
    <s v="Own account"/>
    <s v="Q3"/>
    <s v="July - September"/>
    <s v="-"/>
    <s v="All National and International journeys"/>
    <s v="Million"/>
    <n v="1040"/>
  </r>
  <r>
    <s v="TFA08C1"/>
    <s v="Tonne-kilometre"/>
    <s v="2008"/>
    <s v="2008"/>
    <s v="2"/>
    <s v="Own account"/>
    <s v="Q3"/>
    <s v="July - September"/>
    <s v="1"/>
    <s v="National journeys"/>
    <s v="Million"/>
    <n v="1020"/>
  </r>
  <r>
    <s v="TFA08C1"/>
    <s v="Tonne-kilometre"/>
    <s v="2008"/>
    <s v="2008"/>
    <s v="2"/>
    <s v="Own account"/>
    <s v="Q3"/>
    <s v="July - September"/>
    <s v="9"/>
    <s v="International journeys"/>
    <s v="Million"/>
    <n v="19"/>
  </r>
  <r>
    <s v="TFA08C1"/>
    <s v="Tonne-kilometre"/>
    <s v="2008"/>
    <s v="2008"/>
    <s v="2"/>
    <s v="Own account"/>
    <s v="Q4"/>
    <s v="October - December"/>
    <s v="-"/>
    <s v="All National and International journeys"/>
    <s v="Million"/>
    <n v="1236"/>
  </r>
  <r>
    <s v="TFA08C1"/>
    <s v="Tonne-kilometre"/>
    <s v="2008"/>
    <s v="2008"/>
    <s v="2"/>
    <s v="Own account"/>
    <s v="Q4"/>
    <s v="October - December"/>
    <s v="1"/>
    <s v="National journeys"/>
    <s v="Million"/>
    <n v="1123"/>
  </r>
  <r>
    <s v="TFA08C1"/>
    <s v="Tonne-kilometre"/>
    <s v="2008"/>
    <s v="2008"/>
    <s v="2"/>
    <s v="Own account"/>
    <s v="Q4"/>
    <s v="October - December"/>
    <s v="9"/>
    <s v="International journeys"/>
    <s v="Million"/>
    <n v="114"/>
  </r>
  <r>
    <s v="TFA08C1"/>
    <s v="Tonne-kilometre"/>
    <s v="2009"/>
    <s v="2009"/>
    <s v="-"/>
    <s v="Main use (own account and hire or reward)"/>
    <s v="-"/>
    <s v="All quarters"/>
    <s v="-"/>
    <s v="All National and International journeys"/>
    <s v="Million"/>
    <n v="12069"/>
  </r>
  <r>
    <s v="TFA08C1"/>
    <s v="Tonne-kilometre"/>
    <s v="2009"/>
    <s v="2009"/>
    <s v="-"/>
    <s v="Main use (own account and hire or reward)"/>
    <s v="-"/>
    <s v="All quarters"/>
    <s v="1"/>
    <s v="National journeys"/>
    <s v="Million"/>
    <n v="8750"/>
  </r>
  <r>
    <s v="TFA08C1"/>
    <s v="Tonne-kilometre"/>
    <s v="2009"/>
    <s v="2009"/>
    <s v="-"/>
    <s v="Main use (own account and hire or reward)"/>
    <s v="-"/>
    <s v="All quarters"/>
    <s v="9"/>
    <s v="International journeys"/>
    <s v="Million"/>
    <n v="3319"/>
  </r>
  <r>
    <s v="TFA08C1"/>
    <s v="Tonne-kilometre"/>
    <s v="2009"/>
    <s v="2009"/>
    <s v="-"/>
    <s v="Main use (own account and hire or reward)"/>
    <s v="Q1"/>
    <s v="January - March"/>
    <s v="-"/>
    <s v="All National and International journeys"/>
    <s v="Million"/>
    <n v="3519"/>
  </r>
  <r>
    <s v="TFA08C1"/>
    <s v="Tonne-kilometre"/>
    <s v="2009"/>
    <s v="2009"/>
    <s v="-"/>
    <s v="Main use (own account and hire or reward)"/>
    <s v="Q1"/>
    <s v="January - March"/>
    <s v="1"/>
    <s v="National journeys"/>
    <s v="Million"/>
    <n v="2508"/>
  </r>
  <r>
    <s v="TFA08C1"/>
    <s v="Tonne-kilometre"/>
    <s v="2009"/>
    <s v="2009"/>
    <s v="-"/>
    <s v="Main use (own account and hire or reward)"/>
    <s v="Q1"/>
    <s v="January - March"/>
    <s v="9"/>
    <s v="International journeys"/>
    <s v="Million"/>
    <n v="1011"/>
  </r>
  <r>
    <s v="TFA08C1"/>
    <s v="Tonne-kilometre"/>
    <s v="2009"/>
    <s v="2009"/>
    <s v="-"/>
    <s v="Main use (own account and hire or reward)"/>
    <s v="Q2"/>
    <s v="April - June"/>
    <s v="-"/>
    <s v="All National and International journeys"/>
    <s v="Million"/>
    <n v="2900"/>
  </r>
  <r>
    <s v="TFA08C1"/>
    <s v="Tonne-kilometre"/>
    <s v="2009"/>
    <s v="2009"/>
    <s v="-"/>
    <s v="Main use (own account and hire or reward)"/>
    <s v="Q2"/>
    <s v="April - June"/>
    <s v="1"/>
    <s v="National journeys"/>
    <s v="Million"/>
    <n v="2091"/>
  </r>
  <r>
    <s v="TFA08C1"/>
    <s v="Tonne-kilometre"/>
    <s v="2009"/>
    <s v="2009"/>
    <s v="-"/>
    <s v="Main use (own account and hire or reward)"/>
    <s v="Q2"/>
    <s v="April - June"/>
    <s v="9"/>
    <s v="International journeys"/>
    <s v="Million"/>
    <n v="809"/>
  </r>
  <r>
    <s v="TFA08C1"/>
    <s v="Tonne-kilometre"/>
    <s v="2009"/>
    <s v="2009"/>
    <s v="-"/>
    <s v="Main use (own account and hire or reward)"/>
    <s v="Q3"/>
    <s v="July - September"/>
    <s v="-"/>
    <s v="All National and International journeys"/>
    <s v="Million"/>
    <n v="2666"/>
  </r>
  <r>
    <s v="TFA08C1"/>
    <s v="Tonne-kilometre"/>
    <s v="2009"/>
    <s v="2009"/>
    <s v="-"/>
    <s v="Main use (own account and hire or reward)"/>
    <s v="Q3"/>
    <s v="July - September"/>
    <s v="1"/>
    <s v="National journeys"/>
    <s v="Million"/>
    <n v="1938"/>
  </r>
  <r>
    <s v="TFA08C1"/>
    <s v="Tonne-kilometre"/>
    <s v="2009"/>
    <s v="2009"/>
    <s v="-"/>
    <s v="Main use (own account and hire or reward)"/>
    <s v="Q3"/>
    <s v="July - September"/>
    <s v="9"/>
    <s v="International journeys"/>
    <s v="Million"/>
    <n v="728"/>
  </r>
  <r>
    <s v="TFA08C1"/>
    <s v="Tonne-kilometre"/>
    <s v="2009"/>
    <s v="2009"/>
    <s v="-"/>
    <s v="Main use (own account and hire or reward)"/>
    <s v="Q4"/>
    <s v="October - December"/>
    <s v="-"/>
    <s v="All National and International journeys"/>
    <s v="Million"/>
    <n v="2984"/>
  </r>
  <r>
    <s v="TFA08C1"/>
    <s v="Tonne-kilometre"/>
    <s v="2009"/>
    <s v="2009"/>
    <s v="-"/>
    <s v="Main use (own account and hire or reward)"/>
    <s v="Q4"/>
    <s v="October - December"/>
    <s v="1"/>
    <s v="National journeys"/>
    <s v="Million"/>
    <n v="2213"/>
  </r>
  <r>
    <s v="TFA08C1"/>
    <s v="Tonne-kilometre"/>
    <s v="2009"/>
    <s v="2009"/>
    <s v="-"/>
    <s v="Main use (own account and hire or reward)"/>
    <s v="Q4"/>
    <s v="October - December"/>
    <s v="9"/>
    <s v="International journeys"/>
    <s v="Million"/>
    <n v="771"/>
  </r>
  <r>
    <s v="TFA08C1"/>
    <s v="Tonne-kilometre"/>
    <s v="2009"/>
    <s v="2009"/>
    <s v="1"/>
    <s v="Hire or reward"/>
    <s v="-"/>
    <s v="All quarters"/>
    <s v="-"/>
    <s v="All National and International journeys"/>
    <s v="Million"/>
    <n v="8594"/>
  </r>
  <r>
    <s v="TFA08C1"/>
    <s v="Tonne-kilometre"/>
    <s v="2009"/>
    <s v="2009"/>
    <s v="1"/>
    <s v="Hire or reward"/>
    <s v="-"/>
    <s v="All quarters"/>
    <s v="1"/>
    <s v="National journeys"/>
    <s v="Million"/>
    <n v="5447"/>
  </r>
  <r>
    <s v="TFA08C1"/>
    <s v="Tonne-kilometre"/>
    <s v="2009"/>
    <s v="2009"/>
    <s v="1"/>
    <s v="Hire or reward"/>
    <s v="-"/>
    <s v="All quarters"/>
    <s v="9"/>
    <s v="International journeys"/>
    <s v="Million"/>
    <n v="3147"/>
  </r>
  <r>
    <s v="TFA08C1"/>
    <s v="Tonne-kilometre"/>
    <s v="2009"/>
    <s v="2009"/>
    <s v="1"/>
    <s v="Hire or reward"/>
    <s v="Q1"/>
    <s v="January - March"/>
    <s v="-"/>
    <s v="All National and International journeys"/>
    <s v="Million"/>
    <n v="2381"/>
  </r>
  <r>
    <s v="TFA08C1"/>
    <s v="Tonne-kilometre"/>
    <s v="2009"/>
    <s v="2009"/>
    <s v="1"/>
    <s v="Hire or reward"/>
    <s v="Q1"/>
    <s v="January - March"/>
    <s v="1"/>
    <s v="National journeys"/>
    <s v="Million"/>
    <n v="1403"/>
  </r>
  <r>
    <s v="TFA08C1"/>
    <s v="Tonne-kilometre"/>
    <s v="2009"/>
    <s v="2009"/>
    <s v="1"/>
    <s v="Hire or reward"/>
    <s v="Q1"/>
    <s v="January - March"/>
    <s v="9"/>
    <s v="International journeys"/>
    <s v="Million"/>
    <n v="978"/>
  </r>
  <r>
    <s v="TFA08C1"/>
    <s v="Tonne-kilometre"/>
    <s v="2009"/>
    <s v="2009"/>
    <s v="1"/>
    <s v="Hire or reward"/>
    <s v="Q2"/>
    <s v="April - June"/>
    <s v="-"/>
    <s v="All National and International journeys"/>
    <s v="Million"/>
    <n v="2089"/>
  </r>
  <r>
    <s v="TFA08C1"/>
    <s v="Tonne-kilometre"/>
    <s v="2009"/>
    <s v="2009"/>
    <s v="1"/>
    <s v="Hire or reward"/>
    <s v="Q2"/>
    <s v="April - June"/>
    <s v="1"/>
    <s v="National journeys"/>
    <s v="Million"/>
    <n v="1350"/>
  </r>
  <r>
    <s v="TFA08C1"/>
    <s v="Tonne-kilometre"/>
    <s v="2009"/>
    <s v="2009"/>
    <s v="1"/>
    <s v="Hire or reward"/>
    <s v="Q2"/>
    <s v="April - June"/>
    <s v="9"/>
    <s v="International journeys"/>
    <s v="Million"/>
    <n v="739"/>
  </r>
  <r>
    <s v="TFA08C1"/>
    <s v="Tonne-kilometre"/>
    <s v="2009"/>
    <s v="2009"/>
    <s v="1"/>
    <s v="Hire or reward"/>
    <s v="Q3"/>
    <s v="July - September"/>
    <s v="-"/>
    <s v="All National and International journeys"/>
    <s v="Million"/>
    <n v="1942"/>
  </r>
  <r>
    <s v="TFA08C1"/>
    <s v="Tonne-kilometre"/>
    <s v="2009"/>
    <s v="2009"/>
    <s v="1"/>
    <s v="Hire or reward"/>
    <s v="Q3"/>
    <s v="July - September"/>
    <s v="1"/>
    <s v="National journeys"/>
    <s v="Million"/>
    <n v="1252"/>
  </r>
  <r>
    <s v="TFA08C1"/>
    <s v="Tonne-kilometre"/>
    <s v="2009"/>
    <s v="2009"/>
    <s v="1"/>
    <s v="Hire or reward"/>
    <s v="Q3"/>
    <s v="July - September"/>
    <s v="9"/>
    <s v="International journeys"/>
    <s v="Million"/>
    <n v="690"/>
  </r>
  <r>
    <s v="TFA08C1"/>
    <s v="Tonne-kilometre"/>
    <s v="2009"/>
    <s v="2009"/>
    <s v="1"/>
    <s v="Hire or reward"/>
    <s v="Q4"/>
    <s v="October - December"/>
    <s v="-"/>
    <s v="All National and International journeys"/>
    <s v="Million"/>
    <n v="2183"/>
  </r>
  <r>
    <s v="TFA08C1"/>
    <s v="Tonne-kilometre"/>
    <s v="2009"/>
    <s v="2009"/>
    <s v="1"/>
    <s v="Hire or reward"/>
    <s v="Q4"/>
    <s v="October - December"/>
    <s v="1"/>
    <s v="National journeys"/>
    <s v="Million"/>
    <n v="1443"/>
  </r>
  <r>
    <s v="TFA08C1"/>
    <s v="Tonne-kilometre"/>
    <s v="2009"/>
    <s v="2009"/>
    <s v="1"/>
    <s v="Hire or reward"/>
    <s v="Q4"/>
    <s v="October - December"/>
    <s v="9"/>
    <s v="International journeys"/>
    <s v="Million"/>
    <n v="740"/>
  </r>
  <r>
    <s v="TFA08C1"/>
    <s v="Tonne-kilometre"/>
    <s v="2009"/>
    <s v="2009"/>
    <s v="2"/>
    <s v="Own account"/>
    <s v="-"/>
    <s v="All quarters"/>
    <s v="-"/>
    <s v="All National and International journeys"/>
    <s v="Million"/>
    <n v="3474"/>
  </r>
  <r>
    <s v="TFA08C1"/>
    <s v="Tonne-kilometre"/>
    <s v="2009"/>
    <s v="2009"/>
    <s v="2"/>
    <s v="Own account"/>
    <s v="-"/>
    <s v="All quarters"/>
    <s v="1"/>
    <s v="National journeys"/>
    <s v="Million"/>
    <n v="3303"/>
  </r>
  <r>
    <s v="TFA08C1"/>
    <s v="Tonne-kilometre"/>
    <s v="2009"/>
    <s v="2009"/>
    <s v="2"/>
    <s v="Own account"/>
    <s v="-"/>
    <s v="All quarters"/>
    <s v="9"/>
    <s v="International journeys"/>
    <s v="Million"/>
    <n v="172"/>
  </r>
  <r>
    <s v="TFA08C1"/>
    <s v="Tonne-kilometre"/>
    <s v="2009"/>
    <s v="2009"/>
    <s v="2"/>
    <s v="Own account"/>
    <s v="Q1"/>
    <s v="January - March"/>
    <s v="-"/>
    <s v="All National and International journeys"/>
    <s v="Million"/>
    <n v="1138"/>
  </r>
  <r>
    <s v="TFA08C1"/>
    <s v="Tonne-kilometre"/>
    <s v="2009"/>
    <s v="2009"/>
    <s v="2"/>
    <s v="Own account"/>
    <s v="Q1"/>
    <s v="January - March"/>
    <s v="1"/>
    <s v="National journeys"/>
    <s v="Million"/>
    <n v="1104"/>
  </r>
  <r>
    <s v="TFA08C1"/>
    <s v="Tonne-kilometre"/>
    <s v="2009"/>
    <s v="2009"/>
    <s v="2"/>
    <s v="Own account"/>
    <s v="Q1"/>
    <s v="January - March"/>
    <s v="9"/>
    <s v="International journeys"/>
    <s v="Million"/>
    <n v="33"/>
  </r>
  <r>
    <s v="TFA08C1"/>
    <s v="Tonne-kilometre"/>
    <s v="2009"/>
    <s v="2009"/>
    <s v="2"/>
    <s v="Own account"/>
    <s v="Q2"/>
    <s v="April - June"/>
    <s v="-"/>
    <s v="All National and International journeys"/>
    <s v="Million"/>
    <n v="811"/>
  </r>
  <r>
    <s v="TFA08C1"/>
    <s v="Tonne-kilometre"/>
    <s v="2009"/>
    <s v="2009"/>
    <s v="2"/>
    <s v="Own account"/>
    <s v="Q2"/>
    <s v="April - June"/>
    <s v="1"/>
    <s v="National journeys"/>
    <s v="Million"/>
    <n v="741"/>
  </r>
  <r>
    <s v="TFA08C1"/>
    <s v="Tonne-kilometre"/>
    <s v="2009"/>
    <s v="2009"/>
    <s v="2"/>
    <s v="Own account"/>
    <s v="Q2"/>
    <s v="April - June"/>
    <s v="9"/>
    <s v="International journeys"/>
    <s v="Million"/>
    <n v="70"/>
  </r>
  <r>
    <s v="TFA08C1"/>
    <s v="Tonne-kilometre"/>
    <s v="2009"/>
    <s v="2009"/>
    <s v="2"/>
    <s v="Own account"/>
    <s v="Q3"/>
    <s v="July - September"/>
    <s v="-"/>
    <s v="All National and International journeys"/>
    <s v="Million"/>
    <n v="724"/>
  </r>
  <r>
    <s v="TFA08C1"/>
    <s v="Tonne-kilometre"/>
    <s v="2009"/>
    <s v="2009"/>
    <s v="2"/>
    <s v="Own account"/>
    <s v="Q3"/>
    <s v="July - September"/>
    <s v="1"/>
    <s v="National journeys"/>
    <s v="Million"/>
    <n v="687"/>
  </r>
  <r>
    <s v="TFA08C1"/>
    <s v="Tonne-kilometre"/>
    <s v="2009"/>
    <s v="2009"/>
    <s v="2"/>
    <s v="Own account"/>
    <s v="Q3"/>
    <s v="July - September"/>
    <s v="9"/>
    <s v="International journeys"/>
    <s v="Million"/>
    <n v="38"/>
  </r>
  <r>
    <s v="TFA08C1"/>
    <s v="Tonne-kilometre"/>
    <s v="2009"/>
    <s v="2009"/>
    <s v="2"/>
    <s v="Own account"/>
    <s v="Q4"/>
    <s v="October - December"/>
    <s v="-"/>
    <s v="All National and International journeys"/>
    <s v="Million"/>
    <n v="801"/>
  </r>
  <r>
    <s v="TFA08C1"/>
    <s v="Tonne-kilometre"/>
    <s v="2009"/>
    <s v="2009"/>
    <s v="2"/>
    <s v="Own account"/>
    <s v="Q4"/>
    <s v="October - December"/>
    <s v="1"/>
    <s v="National journeys"/>
    <s v="Million"/>
    <n v="771"/>
  </r>
  <r>
    <s v="TFA08C1"/>
    <s v="Tonne-kilometre"/>
    <s v="2009"/>
    <s v="2009"/>
    <s v="2"/>
    <s v="Own account"/>
    <s v="Q4"/>
    <s v="October - December"/>
    <s v="9"/>
    <s v="International journeys"/>
    <s v="Million"/>
    <n v="30"/>
  </r>
  <r>
    <s v="TFA08C1"/>
    <s v="Tonne-kilometre"/>
    <s v="2010"/>
    <s v="2010"/>
    <s v="-"/>
    <s v="Main use (own account and hire or reward)"/>
    <s v="-"/>
    <s v="All quarters"/>
    <s v="-"/>
    <s v="All National and International journeys"/>
    <s v="Million"/>
    <n v="10924"/>
  </r>
  <r>
    <s v="TFA08C1"/>
    <s v="Tonne-kilometre"/>
    <s v="2010"/>
    <s v="2010"/>
    <s v="-"/>
    <s v="Main use (own account and hire or reward)"/>
    <s v="-"/>
    <s v="All quarters"/>
    <s v="1"/>
    <s v="National journeys"/>
    <s v="Million"/>
    <n v="8198"/>
  </r>
  <r>
    <s v="TFA08C1"/>
    <s v="Tonne-kilometre"/>
    <s v="2010"/>
    <s v="2010"/>
    <s v="-"/>
    <s v="Main use (own account and hire or reward)"/>
    <s v="-"/>
    <s v="All quarters"/>
    <s v="9"/>
    <s v="International journeys"/>
    <s v="Million"/>
    <n v="2727"/>
  </r>
  <r>
    <s v="TFA08C1"/>
    <s v="Tonne-kilometre"/>
    <s v="2010"/>
    <s v="2010"/>
    <s v="-"/>
    <s v="Main use (own account and hire or reward)"/>
    <s v="Q1"/>
    <s v="January - March"/>
    <s v="-"/>
    <s v="All National and International journeys"/>
    <s v="Million"/>
    <n v="2705"/>
  </r>
  <r>
    <s v="TFA08C1"/>
    <s v="Tonne-kilometre"/>
    <s v="2010"/>
    <s v="2010"/>
    <s v="-"/>
    <s v="Main use (own account and hire or reward)"/>
    <s v="Q1"/>
    <s v="January - March"/>
    <s v="1"/>
    <s v="National journeys"/>
    <s v="Million"/>
    <n v="2044"/>
  </r>
  <r>
    <s v="TFA08C1"/>
    <s v="Tonne-kilometre"/>
    <s v="2010"/>
    <s v="2010"/>
    <s v="-"/>
    <s v="Main use (own account and hire or reward)"/>
    <s v="Q1"/>
    <s v="January - March"/>
    <s v="9"/>
    <s v="International journeys"/>
    <s v="Million"/>
    <n v="660"/>
  </r>
  <r>
    <s v="TFA08C1"/>
    <s v="Tonne-kilometre"/>
    <s v="2010"/>
    <s v="2010"/>
    <s v="-"/>
    <s v="Main use (own account and hire or reward)"/>
    <s v="Q2"/>
    <s v="April - June"/>
    <s v="-"/>
    <s v="All National and International journeys"/>
    <s v="Million"/>
    <n v="3006"/>
  </r>
  <r>
    <s v="TFA08C1"/>
    <s v="Tonne-kilometre"/>
    <s v="2010"/>
    <s v="2010"/>
    <s v="-"/>
    <s v="Main use (own account and hire or reward)"/>
    <s v="Q2"/>
    <s v="April - June"/>
    <s v="1"/>
    <s v="National journeys"/>
    <s v="Million"/>
    <n v="2329"/>
  </r>
  <r>
    <s v="TFA08C1"/>
    <s v="Tonne-kilometre"/>
    <s v="2010"/>
    <s v="2010"/>
    <s v="-"/>
    <s v="Main use (own account and hire or reward)"/>
    <s v="Q2"/>
    <s v="April - June"/>
    <s v="9"/>
    <s v="International journeys"/>
    <s v="Million"/>
    <n v="676"/>
  </r>
  <r>
    <s v="TFA08C1"/>
    <s v="Tonne-kilometre"/>
    <s v="2010"/>
    <s v="2010"/>
    <s v="-"/>
    <s v="Main use (own account and hire or reward)"/>
    <s v="Q3"/>
    <s v="July - September"/>
    <s v="-"/>
    <s v="All National and International journeys"/>
    <s v="Million"/>
    <n v="2727"/>
  </r>
  <r>
    <s v="TFA08C1"/>
    <s v="Tonne-kilometre"/>
    <s v="2010"/>
    <s v="2010"/>
    <s v="-"/>
    <s v="Main use (own account and hire or reward)"/>
    <s v="Q3"/>
    <s v="July - September"/>
    <s v="1"/>
    <s v="National journeys"/>
    <s v="Million"/>
    <n v="2041"/>
  </r>
  <r>
    <s v="TFA08C1"/>
    <s v="Tonne-kilometre"/>
    <s v="2010"/>
    <s v="2010"/>
    <s v="-"/>
    <s v="Main use (own account and hire or reward)"/>
    <s v="Q3"/>
    <s v="July - September"/>
    <s v="9"/>
    <s v="International journeys"/>
    <s v="Million"/>
    <n v="686"/>
  </r>
  <r>
    <s v="TFA08C1"/>
    <s v="Tonne-kilometre"/>
    <s v="2010"/>
    <s v="2010"/>
    <s v="-"/>
    <s v="Main use (own account and hire or reward)"/>
    <s v="Q4"/>
    <s v="October - December"/>
    <s v="-"/>
    <s v="All National and International journeys"/>
    <s v="Million"/>
    <n v="2487"/>
  </r>
  <r>
    <s v="TFA08C1"/>
    <s v="Tonne-kilometre"/>
    <s v="2010"/>
    <s v="2010"/>
    <s v="-"/>
    <s v="Main use (own account and hire or reward)"/>
    <s v="Q4"/>
    <s v="October - December"/>
    <s v="1"/>
    <s v="National journeys"/>
    <s v="Million"/>
    <n v="1783"/>
  </r>
  <r>
    <s v="TFA08C1"/>
    <s v="Tonne-kilometre"/>
    <s v="2010"/>
    <s v="2010"/>
    <s v="-"/>
    <s v="Main use (own account and hire or reward)"/>
    <s v="Q4"/>
    <s v="October - December"/>
    <s v="9"/>
    <s v="International journeys"/>
    <s v="Million"/>
    <n v="705"/>
  </r>
  <r>
    <s v="TFA08C1"/>
    <s v="Tonne-kilometre"/>
    <s v="2010"/>
    <s v="2010"/>
    <s v="1"/>
    <s v="Hire or reward"/>
    <s v="-"/>
    <s v="All quarters"/>
    <s v="-"/>
    <s v="All National and International journeys"/>
    <s v="Million"/>
    <n v="7843"/>
  </r>
  <r>
    <s v="TFA08C1"/>
    <s v="Tonne-kilometre"/>
    <s v="2010"/>
    <s v="2010"/>
    <s v="1"/>
    <s v="Hire or reward"/>
    <s v="-"/>
    <s v="All quarters"/>
    <s v="1"/>
    <s v="National journeys"/>
    <s v="Million"/>
    <n v="5293"/>
  </r>
  <r>
    <s v="TFA08C1"/>
    <s v="Tonne-kilometre"/>
    <s v="2010"/>
    <s v="2010"/>
    <s v="1"/>
    <s v="Hire or reward"/>
    <s v="-"/>
    <s v="All quarters"/>
    <s v="9"/>
    <s v="International journeys"/>
    <s v="Million"/>
    <n v="2550"/>
  </r>
  <r>
    <s v="TFA08C1"/>
    <s v="Tonne-kilometre"/>
    <s v="2010"/>
    <s v="2010"/>
    <s v="1"/>
    <s v="Hire or reward"/>
    <s v="Q1"/>
    <s v="January - March"/>
    <s v="-"/>
    <s v="All National and International journeys"/>
    <s v="Million"/>
    <n v="1889"/>
  </r>
  <r>
    <s v="TFA08C1"/>
    <s v="Tonne-kilometre"/>
    <s v="2010"/>
    <s v="2010"/>
    <s v="1"/>
    <s v="Hire or reward"/>
    <s v="Q1"/>
    <s v="January - March"/>
    <s v="1"/>
    <s v="National journeys"/>
    <s v="Million"/>
    <n v="1274"/>
  </r>
  <r>
    <s v="TFA08C1"/>
    <s v="Tonne-kilometre"/>
    <s v="2010"/>
    <s v="2010"/>
    <s v="1"/>
    <s v="Hire or reward"/>
    <s v="Q1"/>
    <s v="January - March"/>
    <s v="9"/>
    <s v="International journeys"/>
    <s v="Million"/>
    <n v="615"/>
  </r>
  <r>
    <s v="TFA08C1"/>
    <s v="Tonne-kilometre"/>
    <s v="2010"/>
    <s v="2010"/>
    <s v="1"/>
    <s v="Hire or reward"/>
    <s v="Q2"/>
    <s v="April - June"/>
    <s v="-"/>
    <s v="All National and International journeys"/>
    <s v="Million"/>
    <n v="2131"/>
  </r>
  <r>
    <s v="TFA08C1"/>
    <s v="Tonne-kilometre"/>
    <s v="2010"/>
    <s v="2010"/>
    <s v="1"/>
    <s v="Hire or reward"/>
    <s v="Q2"/>
    <s v="April - June"/>
    <s v="1"/>
    <s v="National journeys"/>
    <s v="Million"/>
    <n v="1495"/>
  </r>
  <r>
    <s v="TFA08C1"/>
    <s v="Tonne-kilometre"/>
    <s v="2010"/>
    <s v="2010"/>
    <s v="1"/>
    <s v="Hire or reward"/>
    <s v="Q2"/>
    <s v="April - June"/>
    <s v="9"/>
    <s v="International journeys"/>
    <s v="Million"/>
    <n v="636"/>
  </r>
  <r>
    <s v="TFA08C1"/>
    <s v="Tonne-kilometre"/>
    <s v="2010"/>
    <s v="2010"/>
    <s v="1"/>
    <s v="Hire or reward"/>
    <s v="Q3"/>
    <s v="July - September"/>
    <s v="-"/>
    <s v="All National and International journeys"/>
    <s v="Million"/>
    <n v="2023"/>
  </r>
  <r>
    <s v="TFA08C1"/>
    <s v="Tonne-kilometre"/>
    <s v="2010"/>
    <s v="2010"/>
    <s v="1"/>
    <s v="Hire or reward"/>
    <s v="Q3"/>
    <s v="July - September"/>
    <s v="1"/>
    <s v="National journeys"/>
    <s v="Million"/>
    <n v="1377"/>
  </r>
  <r>
    <s v="TFA08C1"/>
    <s v="Tonne-kilometre"/>
    <s v="2010"/>
    <s v="2010"/>
    <s v="1"/>
    <s v="Hire or reward"/>
    <s v="Q3"/>
    <s v="July - September"/>
    <s v="9"/>
    <s v="International journeys"/>
    <s v="Million"/>
    <n v="646"/>
  </r>
  <r>
    <s v="TFA08C1"/>
    <s v="Tonne-kilometre"/>
    <s v="2010"/>
    <s v="2010"/>
    <s v="1"/>
    <s v="Hire or reward"/>
    <s v="Q4"/>
    <s v="October - December"/>
    <s v="-"/>
    <s v="All National and International journeys"/>
    <s v="Million"/>
    <n v="1800"/>
  </r>
  <r>
    <s v="TFA08C1"/>
    <s v="Tonne-kilometre"/>
    <s v="2010"/>
    <s v="2010"/>
    <s v="1"/>
    <s v="Hire or reward"/>
    <s v="Q4"/>
    <s v="October - December"/>
    <s v="1"/>
    <s v="National journeys"/>
    <s v="Million"/>
    <n v="1146"/>
  </r>
  <r>
    <s v="TFA08C1"/>
    <s v="Tonne-kilometre"/>
    <s v="2010"/>
    <s v="2010"/>
    <s v="1"/>
    <s v="Hire or reward"/>
    <s v="Q4"/>
    <s v="October - December"/>
    <s v="9"/>
    <s v="International journeys"/>
    <s v="Million"/>
    <n v="653"/>
  </r>
  <r>
    <s v="TFA08C1"/>
    <s v="Tonne-kilometre"/>
    <s v="2010"/>
    <s v="2010"/>
    <s v="2"/>
    <s v="Own account"/>
    <s v="-"/>
    <s v="All quarters"/>
    <s v="-"/>
    <s v="All National and International journeys"/>
    <s v="Million"/>
    <n v="3081"/>
  </r>
  <r>
    <s v="TFA08C1"/>
    <s v="Tonne-kilometre"/>
    <s v="2010"/>
    <s v="2010"/>
    <s v="2"/>
    <s v="Own account"/>
    <s v="-"/>
    <s v="All quarters"/>
    <s v="1"/>
    <s v="National journeys"/>
    <s v="Million"/>
    <n v="2905"/>
  </r>
  <r>
    <s v="TFA08C1"/>
    <s v="Tonne-kilometre"/>
    <s v="2010"/>
    <s v="2010"/>
    <s v="2"/>
    <s v="Own account"/>
    <s v="-"/>
    <s v="All quarters"/>
    <s v="9"/>
    <s v="International journeys"/>
    <s v="Million"/>
    <n v="176"/>
  </r>
  <r>
    <s v="TFA08C1"/>
    <s v="Tonne-kilometre"/>
    <s v="2010"/>
    <s v="2010"/>
    <s v="2"/>
    <s v="Own account"/>
    <s v="Q1"/>
    <s v="January - March"/>
    <s v="-"/>
    <s v="All National and International journeys"/>
    <s v="Million"/>
    <n v="816"/>
  </r>
  <r>
    <s v="TFA08C1"/>
    <s v="Tonne-kilometre"/>
    <s v="2010"/>
    <s v="2010"/>
    <s v="2"/>
    <s v="Own account"/>
    <s v="Q1"/>
    <s v="January - March"/>
    <s v="1"/>
    <s v="National journeys"/>
    <s v="Million"/>
    <n v="770"/>
  </r>
  <r>
    <s v="TFA08C1"/>
    <s v="Tonne-kilometre"/>
    <s v="2010"/>
    <s v="2010"/>
    <s v="2"/>
    <s v="Own account"/>
    <s v="Q1"/>
    <s v="January - March"/>
    <s v="9"/>
    <s v="International journeys"/>
    <s v="Million"/>
    <n v="46"/>
  </r>
  <r>
    <s v="TFA08C1"/>
    <s v="Tonne-kilometre"/>
    <s v="2010"/>
    <s v="2010"/>
    <s v="2"/>
    <s v="Own account"/>
    <s v="Q2"/>
    <s v="April - June"/>
    <s v="-"/>
    <s v="All National and International journeys"/>
    <s v="Million"/>
    <n v="874"/>
  </r>
  <r>
    <s v="TFA08C1"/>
    <s v="Tonne-kilometre"/>
    <s v="2010"/>
    <s v="2010"/>
    <s v="2"/>
    <s v="Own account"/>
    <s v="Q2"/>
    <s v="April - June"/>
    <s v="1"/>
    <s v="National journeys"/>
    <s v="Million"/>
    <n v="834"/>
  </r>
  <r>
    <s v="TFA08C1"/>
    <s v="Tonne-kilometre"/>
    <s v="2010"/>
    <s v="2010"/>
    <s v="2"/>
    <s v="Own account"/>
    <s v="Q2"/>
    <s v="April - June"/>
    <s v="9"/>
    <s v="International journeys"/>
    <s v="Million"/>
    <n v="40"/>
  </r>
  <r>
    <s v="TFA08C1"/>
    <s v="Tonne-kilometre"/>
    <s v="2010"/>
    <s v="2010"/>
    <s v="2"/>
    <s v="Own account"/>
    <s v="Q3"/>
    <s v="July - September"/>
    <s v="-"/>
    <s v="All National and International journeys"/>
    <s v="Million"/>
    <n v="704"/>
  </r>
  <r>
    <s v="TFA08C1"/>
    <s v="Tonne-kilometre"/>
    <s v="2010"/>
    <s v="2010"/>
    <s v="2"/>
    <s v="Own account"/>
    <s v="Q3"/>
    <s v="July - September"/>
    <s v="1"/>
    <s v="National journeys"/>
    <s v="Million"/>
    <n v="664"/>
  </r>
  <r>
    <s v="TFA08C1"/>
    <s v="Tonne-kilometre"/>
    <s v="2010"/>
    <s v="2010"/>
    <s v="2"/>
    <s v="Own account"/>
    <s v="Q3"/>
    <s v="July - September"/>
    <s v="9"/>
    <s v="International journeys"/>
    <s v="Million"/>
    <n v="39"/>
  </r>
  <r>
    <s v="TFA08C1"/>
    <s v="Tonne-kilometre"/>
    <s v="2010"/>
    <s v="2010"/>
    <s v="2"/>
    <s v="Own account"/>
    <s v="Q4"/>
    <s v="October - December"/>
    <s v="-"/>
    <s v="All National and International journeys"/>
    <s v="Million"/>
    <n v="688"/>
  </r>
  <r>
    <s v="TFA08C1"/>
    <s v="Tonne-kilometre"/>
    <s v="2010"/>
    <s v="2010"/>
    <s v="2"/>
    <s v="Own account"/>
    <s v="Q4"/>
    <s v="October - December"/>
    <s v="1"/>
    <s v="National journeys"/>
    <s v="Million"/>
    <n v="636"/>
  </r>
  <r>
    <s v="TFA08C1"/>
    <s v="Tonne-kilometre"/>
    <s v="2010"/>
    <s v="2010"/>
    <s v="2"/>
    <s v="Own account"/>
    <s v="Q4"/>
    <s v="October - December"/>
    <s v="9"/>
    <s v="International journeys"/>
    <s v="Million"/>
    <n v="51"/>
  </r>
  <r>
    <s v="TFA08C1"/>
    <s v="Tonne-kilometre"/>
    <s v="2011"/>
    <s v="2011"/>
    <s v="-"/>
    <s v="Main use (own account and hire or reward)"/>
    <s v="-"/>
    <s v="All quarters"/>
    <s v="-"/>
    <s v="All National and International journeys"/>
    <s v="Million"/>
    <n v="9941"/>
  </r>
  <r>
    <s v="TFA08C1"/>
    <s v="Tonne-kilometre"/>
    <s v="2011"/>
    <s v="2011"/>
    <s v="-"/>
    <s v="Main use (own account and hire or reward)"/>
    <s v="-"/>
    <s v="All quarters"/>
    <s v="1"/>
    <s v="National journeys"/>
    <s v="Million"/>
    <n v="7331"/>
  </r>
  <r>
    <s v="TFA08C1"/>
    <s v="Tonne-kilometre"/>
    <s v="2011"/>
    <s v="2011"/>
    <s v="-"/>
    <s v="Main use (own account and hire or reward)"/>
    <s v="-"/>
    <s v="All quarters"/>
    <s v="9"/>
    <s v="International journeys"/>
    <s v="Million"/>
    <n v="2611"/>
  </r>
  <r>
    <s v="TFA08C1"/>
    <s v="Tonne-kilometre"/>
    <s v="2011"/>
    <s v="2011"/>
    <s v="-"/>
    <s v="Main use (own account and hire or reward)"/>
    <s v="Q1"/>
    <s v="January - March"/>
    <s v="-"/>
    <s v="All National and International journeys"/>
    <s v="Million"/>
    <n v="2589"/>
  </r>
  <r>
    <s v="TFA08C1"/>
    <s v="Tonne-kilometre"/>
    <s v="2011"/>
    <s v="2011"/>
    <s v="-"/>
    <s v="Main use (own account and hire or reward)"/>
    <s v="Q1"/>
    <s v="January - March"/>
    <s v="1"/>
    <s v="National journeys"/>
    <s v="Million"/>
    <n v="1816"/>
  </r>
  <r>
    <s v="TFA08C1"/>
    <s v="Tonne-kilometre"/>
    <s v="2011"/>
    <s v="2011"/>
    <s v="-"/>
    <s v="Main use (own account and hire or reward)"/>
    <s v="Q1"/>
    <s v="January - March"/>
    <s v="9"/>
    <s v="International journeys"/>
    <s v="Million"/>
    <n v="773"/>
  </r>
  <r>
    <s v="TFA08C1"/>
    <s v="Tonne-kilometre"/>
    <s v="2011"/>
    <s v="2011"/>
    <s v="-"/>
    <s v="Main use (own account and hire or reward)"/>
    <s v="Q2"/>
    <s v="April - June"/>
    <s v="-"/>
    <s v="All National and International journeys"/>
    <s v="Million"/>
    <n v="2620"/>
  </r>
  <r>
    <s v="TFA08C1"/>
    <s v="Tonne-kilometre"/>
    <s v="2011"/>
    <s v="2011"/>
    <s v="-"/>
    <s v="Main use (own account and hire or reward)"/>
    <s v="Q2"/>
    <s v="April - June"/>
    <s v="1"/>
    <s v="National journeys"/>
    <s v="Million"/>
    <n v="1951"/>
  </r>
  <r>
    <s v="TFA08C1"/>
    <s v="Tonne-kilometre"/>
    <s v="2011"/>
    <s v="2011"/>
    <s v="-"/>
    <s v="Main use (own account and hire or reward)"/>
    <s v="Q2"/>
    <s v="April - June"/>
    <s v="9"/>
    <s v="International journeys"/>
    <s v="Million"/>
    <n v="670"/>
  </r>
  <r>
    <s v="TFA08C1"/>
    <s v="Tonne-kilometre"/>
    <s v="2011"/>
    <s v="2011"/>
    <s v="-"/>
    <s v="Main use (own account and hire or reward)"/>
    <s v="Q3"/>
    <s v="July - September"/>
    <s v="-"/>
    <s v="All National and International journeys"/>
    <s v="Million"/>
    <n v="2572"/>
  </r>
  <r>
    <s v="TFA08C1"/>
    <s v="Tonne-kilometre"/>
    <s v="2011"/>
    <s v="2011"/>
    <s v="-"/>
    <s v="Main use (own account and hire or reward)"/>
    <s v="Q3"/>
    <s v="July - September"/>
    <s v="1"/>
    <s v="National journeys"/>
    <s v="Million"/>
    <n v="1954"/>
  </r>
  <r>
    <s v="TFA08C1"/>
    <s v="Tonne-kilometre"/>
    <s v="2011"/>
    <s v="2011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1"/>
    <s v="2011"/>
    <s v="-"/>
    <s v="Main use (own account and hire or reward)"/>
    <s v="Q4"/>
    <s v="October - December"/>
    <s v="-"/>
    <s v="All National and International journeys"/>
    <s v="Million"/>
    <n v="2160"/>
  </r>
  <r>
    <s v="TFA08C1"/>
    <s v="Tonne-kilometre"/>
    <s v="2011"/>
    <s v="2011"/>
    <s v="-"/>
    <s v="Main use (own account and hire or reward)"/>
    <s v="Q4"/>
    <s v="October - December"/>
    <s v="1"/>
    <s v="National journeys"/>
    <s v="Million"/>
    <n v="1610"/>
  </r>
  <r>
    <s v="TFA08C1"/>
    <s v="Tonne-kilometre"/>
    <s v="2011"/>
    <s v="2011"/>
    <s v="-"/>
    <s v="Main use (own account and hire or reward)"/>
    <s v="Q4"/>
    <s v="October - December"/>
    <s v="9"/>
    <s v="International journeys"/>
    <s v="Million"/>
    <n v="550"/>
  </r>
  <r>
    <s v="TFA08C1"/>
    <s v="Tonne-kilometre"/>
    <s v="2011"/>
    <s v="2011"/>
    <s v="1"/>
    <s v="Hire or reward"/>
    <s v="-"/>
    <s v="All quarters"/>
    <s v="-"/>
    <s v="All National and International journeys"/>
    <s v="Million"/>
    <n v="7542"/>
  </r>
  <r>
    <s v="TFA08C1"/>
    <s v="Tonne-kilometre"/>
    <s v="2011"/>
    <s v="2011"/>
    <s v="1"/>
    <s v="Hire or reward"/>
    <s v="-"/>
    <s v="All quarters"/>
    <s v="1"/>
    <s v="National journeys"/>
    <s v="Million"/>
    <n v="5067"/>
  </r>
  <r>
    <s v="TFA08C1"/>
    <s v="Tonne-kilometre"/>
    <s v="2011"/>
    <s v="2011"/>
    <s v="1"/>
    <s v="Hire or reward"/>
    <s v="-"/>
    <s v="All quarters"/>
    <s v="9"/>
    <s v="International journeys"/>
    <s v="Million"/>
    <n v="2476"/>
  </r>
  <r>
    <s v="TFA08C1"/>
    <s v="Tonne-kilometre"/>
    <s v="2011"/>
    <s v="2011"/>
    <s v="1"/>
    <s v="Hire or reward"/>
    <s v="Q1"/>
    <s v="January - March"/>
    <s v="-"/>
    <s v="All National and International journeys"/>
    <s v="Million"/>
    <n v="1971"/>
  </r>
  <r>
    <s v="TFA08C1"/>
    <s v="Tonne-kilometre"/>
    <s v="2011"/>
    <s v="2011"/>
    <s v="1"/>
    <s v="Hire or reward"/>
    <s v="Q1"/>
    <s v="January - March"/>
    <s v="1"/>
    <s v="National journeys"/>
    <s v="Million"/>
    <n v="1260"/>
  </r>
  <r>
    <s v="TFA08C1"/>
    <s v="Tonne-kilometre"/>
    <s v="2011"/>
    <s v="2011"/>
    <s v="1"/>
    <s v="Hire or reward"/>
    <s v="Q1"/>
    <s v="January - March"/>
    <s v="9"/>
    <s v="International journeys"/>
    <s v="Million"/>
    <n v="710"/>
  </r>
  <r>
    <s v="TFA08C1"/>
    <s v="Tonne-kilometre"/>
    <s v="2011"/>
    <s v="2011"/>
    <s v="1"/>
    <s v="Hire or reward"/>
    <s v="Q2"/>
    <s v="April - June"/>
    <s v="-"/>
    <s v="All National and International journeys"/>
    <s v="Million"/>
    <n v="1959"/>
  </r>
  <r>
    <s v="TFA08C1"/>
    <s v="Tonne-kilometre"/>
    <s v="2011"/>
    <s v="2011"/>
    <s v="1"/>
    <s v="Hire or reward"/>
    <s v="Q2"/>
    <s v="April - June"/>
    <s v="1"/>
    <s v="National journeys"/>
    <s v="Million"/>
    <n v="1305"/>
  </r>
  <r>
    <s v="TFA08C1"/>
    <s v="Tonne-kilometre"/>
    <s v="2011"/>
    <s v="2011"/>
    <s v="1"/>
    <s v="Hire or reward"/>
    <s v="Q2"/>
    <s v="April - June"/>
    <s v="9"/>
    <s v="International journeys"/>
    <s v="Million"/>
    <n v="654"/>
  </r>
  <r>
    <s v="TFA08C1"/>
    <s v="Tonne-kilometre"/>
    <s v="2011"/>
    <s v="2011"/>
    <s v="1"/>
    <s v="Hire or reward"/>
    <s v="Q3"/>
    <s v="July - September"/>
    <s v="-"/>
    <s v="All National and International journeys"/>
    <s v="Million"/>
    <n v="2038"/>
  </r>
  <r>
    <s v="TFA08C1"/>
    <s v="Tonne-kilometre"/>
    <s v="2011"/>
    <s v="2011"/>
    <s v="1"/>
    <s v="Hire or reward"/>
    <s v="Q3"/>
    <s v="July - September"/>
    <s v="1"/>
    <s v="National journeys"/>
    <s v="Million"/>
    <n v="1448"/>
  </r>
  <r>
    <s v="TFA08C1"/>
    <s v="Tonne-kilometre"/>
    <s v="2011"/>
    <s v="2011"/>
    <s v="1"/>
    <s v="Hire or reward"/>
    <s v="Q3"/>
    <s v="July - September"/>
    <s v="9"/>
    <s v="International journeys"/>
    <s v="Million"/>
    <n v="590"/>
  </r>
  <r>
    <s v="TFA08C1"/>
    <s v="Tonne-kilometre"/>
    <s v="2011"/>
    <s v="2011"/>
    <s v="1"/>
    <s v="Hire or reward"/>
    <s v="Q4"/>
    <s v="October - December"/>
    <s v="-"/>
    <s v="All National and International journeys"/>
    <s v="Million"/>
    <n v="1575"/>
  </r>
  <r>
    <s v="TFA08C1"/>
    <s v="Tonne-kilometre"/>
    <s v="2011"/>
    <s v="2011"/>
    <s v="1"/>
    <s v="Hire or reward"/>
    <s v="Q4"/>
    <s v="October - December"/>
    <s v="1"/>
    <s v="National journeys"/>
    <s v="Million"/>
    <n v="1053"/>
  </r>
  <r>
    <s v="TFA08C1"/>
    <s v="Tonne-kilometre"/>
    <s v="2011"/>
    <s v="2011"/>
    <s v="1"/>
    <s v="Hire or reward"/>
    <s v="Q4"/>
    <s v="October - December"/>
    <s v="9"/>
    <s v="International journeys"/>
    <s v="Million"/>
    <n v="521"/>
  </r>
  <r>
    <s v="TFA08C1"/>
    <s v="Tonne-kilometre"/>
    <s v="2011"/>
    <s v="2011"/>
    <s v="2"/>
    <s v="Own account"/>
    <s v="-"/>
    <s v="All quarters"/>
    <s v="-"/>
    <s v="All National and International journeys"/>
    <s v="Million"/>
    <n v="2399"/>
  </r>
  <r>
    <s v="TFA08C1"/>
    <s v="Tonne-kilometre"/>
    <s v="2011"/>
    <s v="2011"/>
    <s v="2"/>
    <s v="Own account"/>
    <s v="-"/>
    <s v="All quarters"/>
    <s v="1"/>
    <s v="National journeys"/>
    <s v="Million"/>
    <n v="2264"/>
  </r>
  <r>
    <s v="TFA08C1"/>
    <s v="Tonne-kilometre"/>
    <s v="2011"/>
    <s v="2011"/>
    <s v="2"/>
    <s v="Own account"/>
    <s v="-"/>
    <s v="All quarters"/>
    <s v="9"/>
    <s v="International journeys"/>
    <s v="Million"/>
    <n v="135"/>
  </r>
  <r>
    <s v="TFA08C1"/>
    <s v="Tonne-kilometre"/>
    <s v="2011"/>
    <s v="2011"/>
    <s v="2"/>
    <s v="Own account"/>
    <s v="Q1"/>
    <s v="January - March"/>
    <s v="-"/>
    <s v="All National and International journeys"/>
    <s v="Million"/>
    <n v="618"/>
  </r>
  <r>
    <s v="TFA08C1"/>
    <s v="Tonne-kilometre"/>
    <s v="2011"/>
    <s v="2011"/>
    <s v="2"/>
    <s v="Own account"/>
    <s v="Q1"/>
    <s v="January - March"/>
    <s v="1"/>
    <s v="National journeys"/>
    <s v="Million"/>
    <n v="556"/>
  </r>
  <r>
    <s v="TFA08C1"/>
    <s v="Tonne-kilometre"/>
    <s v="2011"/>
    <s v="2011"/>
    <s v="2"/>
    <s v="Own account"/>
    <s v="Q1"/>
    <s v="January - March"/>
    <s v="9"/>
    <s v="International journeys"/>
    <s v="Million"/>
    <n v="62"/>
  </r>
  <r>
    <s v="TFA08C1"/>
    <s v="Tonne-kilometre"/>
    <s v="2011"/>
    <s v="2011"/>
    <s v="2"/>
    <s v="Own account"/>
    <s v="Q2"/>
    <s v="April - June"/>
    <s v="-"/>
    <s v="All National and International journeys"/>
    <s v="Million"/>
    <n v="661"/>
  </r>
  <r>
    <s v="TFA08C1"/>
    <s v="Tonne-kilometre"/>
    <s v="2011"/>
    <s v="2011"/>
    <s v="2"/>
    <s v="Own account"/>
    <s v="Q2"/>
    <s v="April - June"/>
    <s v="1"/>
    <s v="National journeys"/>
    <s v="Million"/>
    <n v="645"/>
  </r>
  <r>
    <s v="TFA08C1"/>
    <s v="Tonne-kilometre"/>
    <s v="2011"/>
    <s v="2011"/>
    <s v="2"/>
    <s v="Own account"/>
    <s v="Q2"/>
    <s v="April - June"/>
    <s v="9"/>
    <s v="International journeys"/>
    <s v="Million"/>
    <n v="16"/>
  </r>
  <r>
    <s v="TFA08C1"/>
    <s v="Tonne-kilometre"/>
    <s v="2011"/>
    <s v="2011"/>
    <s v="2"/>
    <s v="Own account"/>
    <s v="Q3"/>
    <s v="July - September"/>
    <s v="-"/>
    <s v="All National and International journeys"/>
    <s v="Million"/>
    <n v="534"/>
  </r>
  <r>
    <s v="TFA08C1"/>
    <s v="Tonne-kilometre"/>
    <s v="2011"/>
    <s v="2011"/>
    <s v="2"/>
    <s v="Own account"/>
    <s v="Q3"/>
    <s v="July - September"/>
    <s v="1"/>
    <s v="National journeys"/>
    <s v="Million"/>
    <n v="506"/>
  </r>
  <r>
    <s v="TFA08C1"/>
    <s v="Tonne-kilometre"/>
    <s v="2011"/>
    <s v="2011"/>
    <s v="2"/>
    <s v="Own account"/>
    <s v="Q3"/>
    <s v="July - September"/>
    <s v="9"/>
    <s v="International journeys"/>
    <s v="Million"/>
    <n v="28"/>
  </r>
  <r>
    <s v="TFA08C1"/>
    <s v="Tonne-kilometre"/>
    <s v="2011"/>
    <s v="2011"/>
    <s v="2"/>
    <s v="Own account"/>
    <s v="Q4"/>
    <s v="October - December"/>
    <s v="-"/>
    <s v="All National and International journeys"/>
    <s v="Million"/>
    <n v="586"/>
  </r>
  <r>
    <s v="TFA08C1"/>
    <s v="Tonne-kilometre"/>
    <s v="2011"/>
    <s v="2011"/>
    <s v="2"/>
    <s v="Own account"/>
    <s v="Q4"/>
    <s v="October - December"/>
    <s v="1"/>
    <s v="National journeys"/>
    <s v="Million"/>
    <n v="557"/>
  </r>
  <r>
    <s v="TFA08C1"/>
    <s v="Tonne-kilometre"/>
    <s v="2011"/>
    <s v="2011"/>
    <s v="2"/>
    <s v="Own account"/>
    <s v="Q4"/>
    <s v="October - December"/>
    <s v="9"/>
    <s v="International journeys"/>
    <s v="Million"/>
    <n v="29"/>
  </r>
  <r>
    <s v="TFA08C1"/>
    <s v="Tonne-kilometre"/>
    <s v="2012"/>
    <s v="2012"/>
    <s v="-"/>
    <s v="Main use (own account and hire or reward)"/>
    <s v="-"/>
    <s v="All quarters"/>
    <s v="-"/>
    <s v="All National and International journeys"/>
    <s v="Million"/>
    <n v="9895"/>
  </r>
  <r>
    <s v="TFA08C1"/>
    <s v="Tonne-kilometre"/>
    <s v="2012"/>
    <s v="2012"/>
    <s v="-"/>
    <s v="Main use (own account and hire or reward)"/>
    <s v="-"/>
    <s v="All quarters"/>
    <s v="1"/>
    <s v="National journeys"/>
    <s v="Million"/>
    <n v="7344"/>
  </r>
  <r>
    <s v="TFA08C1"/>
    <s v="Tonne-kilometre"/>
    <s v="2012"/>
    <s v="2012"/>
    <s v="-"/>
    <s v="Main use (own account and hire or reward)"/>
    <s v="-"/>
    <s v="All quarters"/>
    <s v="9"/>
    <s v="International journeys"/>
    <s v="Million"/>
    <n v="2551"/>
  </r>
  <r>
    <s v="TFA08C1"/>
    <s v="Tonne-kilometre"/>
    <s v="2012"/>
    <s v="2012"/>
    <s v="-"/>
    <s v="Main use (own account and hire or reward)"/>
    <s v="Q1"/>
    <s v="January - March"/>
    <s v="-"/>
    <s v="All National and International journeys"/>
    <s v="Million"/>
    <n v="2627"/>
  </r>
  <r>
    <s v="TFA08C1"/>
    <s v="Tonne-kilometre"/>
    <s v="2012"/>
    <s v="2012"/>
    <s v="-"/>
    <s v="Main use (own account and hire or reward)"/>
    <s v="Q1"/>
    <s v="January - March"/>
    <s v="1"/>
    <s v="National journeys"/>
    <s v="Million"/>
    <n v="1775"/>
  </r>
  <r>
    <s v="TFA08C1"/>
    <s v="Tonne-kilometre"/>
    <s v="2012"/>
    <s v="2012"/>
    <s v="-"/>
    <s v="Main use (own account and hire or reward)"/>
    <s v="Q1"/>
    <s v="January - March"/>
    <s v="9"/>
    <s v="International journeys"/>
    <s v="Million"/>
    <n v="852"/>
  </r>
  <r>
    <s v="TFA08C1"/>
    <s v="Tonne-kilometre"/>
    <s v="2012"/>
    <s v="2012"/>
    <s v="-"/>
    <s v="Main use (own account and hire or reward)"/>
    <s v="Q2"/>
    <s v="April - June"/>
    <s v="-"/>
    <s v="All National and International journeys"/>
    <s v="Million"/>
    <n v="2571"/>
  </r>
  <r>
    <s v="TFA08C1"/>
    <s v="Tonne-kilometre"/>
    <s v="2012"/>
    <s v="2012"/>
    <s v="-"/>
    <s v="Main use (own account and hire or reward)"/>
    <s v="Q2"/>
    <s v="April - June"/>
    <s v="1"/>
    <s v="National journeys"/>
    <s v="Million"/>
    <n v="1902"/>
  </r>
  <r>
    <s v="TFA08C1"/>
    <s v="Tonne-kilometre"/>
    <s v="2012"/>
    <s v="2012"/>
    <s v="-"/>
    <s v="Main use (own account and hire or reward)"/>
    <s v="Q2"/>
    <s v="April - June"/>
    <s v="9"/>
    <s v="International journeys"/>
    <s v="Million"/>
    <n v="669"/>
  </r>
  <r>
    <s v="TFA08C1"/>
    <s v="Tonne-kilometre"/>
    <s v="2012"/>
    <s v="2012"/>
    <s v="-"/>
    <s v="Main use (own account and hire or reward)"/>
    <s v="Q3"/>
    <s v="July - September"/>
    <s v="-"/>
    <s v="All National and International journeys"/>
    <s v="Million"/>
    <n v="2480"/>
  </r>
  <r>
    <s v="TFA08C1"/>
    <s v="Tonne-kilometre"/>
    <s v="2012"/>
    <s v="2012"/>
    <s v="-"/>
    <s v="Main use (own account and hire or reward)"/>
    <s v="Q3"/>
    <s v="July - September"/>
    <s v="1"/>
    <s v="National journeys"/>
    <s v="Million"/>
    <n v="1950"/>
  </r>
  <r>
    <s v="TFA08C1"/>
    <s v="Tonne-kilometre"/>
    <s v="2012"/>
    <s v="2012"/>
    <s v="-"/>
    <s v="Main use (own account and hire or reward)"/>
    <s v="Q3"/>
    <s v="July - September"/>
    <s v="9"/>
    <s v="International journeys"/>
    <s v="Million"/>
    <n v="529"/>
  </r>
  <r>
    <s v="TFA08C1"/>
    <s v="Tonne-kilometre"/>
    <s v="2012"/>
    <s v="2012"/>
    <s v="-"/>
    <s v="Main use (own account and hire or reward)"/>
    <s v="Q4"/>
    <s v="October - December"/>
    <s v="-"/>
    <s v="All National and International journeys"/>
    <s v="Million"/>
    <n v="2218"/>
  </r>
  <r>
    <s v="TFA08C1"/>
    <s v="Tonne-kilometre"/>
    <s v="2012"/>
    <s v="2012"/>
    <s v="-"/>
    <s v="Main use (own account and hire or reward)"/>
    <s v="Q4"/>
    <s v="October - December"/>
    <s v="1"/>
    <s v="National journeys"/>
    <s v="Million"/>
    <n v="1717"/>
  </r>
  <r>
    <s v="TFA08C1"/>
    <s v="Tonne-kilometre"/>
    <s v="2012"/>
    <s v="2012"/>
    <s v="-"/>
    <s v="Main use (own account and hire or reward)"/>
    <s v="Q4"/>
    <s v="October - December"/>
    <s v="9"/>
    <s v="International journeys"/>
    <s v="Million"/>
    <n v="501"/>
  </r>
  <r>
    <s v="TFA08C1"/>
    <s v="Tonne-kilometre"/>
    <s v="2012"/>
    <s v="2012"/>
    <s v="1"/>
    <s v="Hire or reward"/>
    <s v="-"/>
    <s v="All quarters"/>
    <s v="-"/>
    <s v="All National and International journeys"/>
    <s v="Million"/>
    <n v="7615"/>
  </r>
  <r>
    <s v="TFA08C1"/>
    <s v="Tonne-kilometre"/>
    <s v="2012"/>
    <s v="2012"/>
    <s v="1"/>
    <s v="Hire or reward"/>
    <s v="-"/>
    <s v="All quarters"/>
    <s v="1"/>
    <s v="National journeys"/>
    <s v="Million"/>
    <n v="5215"/>
  </r>
  <r>
    <s v="TFA08C1"/>
    <s v="Tonne-kilometre"/>
    <s v="2012"/>
    <s v="2012"/>
    <s v="1"/>
    <s v="Hire or reward"/>
    <s v="-"/>
    <s v="All quarters"/>
    <s v="9"/>
    <s v="International journeys"/>
    <s v="Million"/>
    <n v="2400"/>
  </r>
  <r>
    <s v="TFA08C1"/>
    <s v="Tonne-kilometre"/>
    <s v="2012"/>
    <s v="2012"/>
    <s v="1"/>
    <s v="Hire or reward"/>
    <s v="Q1"/>
    <s v="January - March"/>
    <s v="-"/>
    <s v="All National and International journeys"/>
    <s v="Million"/>
    <n v="2023"/>
  </r>
  <r>
    <s v="TFA08C1"/>
    <s v="Tonne-kilometre"/>
    <s v="2012"/>
    <s v="2012"/>
    <s v="1"/>
    <s v="Hire or reward"/>
    <s v="Q1"/>
    <s v="January - March"/>
    <s v="1"/>
    <s v="National journeys"/>
    <s v="Million"/>
    <n v="1224"/>
  </r>
  <r>
    <s v="TFA08C1"/>
    <s v="Tonne-kilometre"/>
    <s v="2012"/>
    <s v="2012"/>
    <s v="1"/>
    <s v="Hire or reward"/>
    <s v="Q1"/>
    <s v="January - March"/>
    <s v="9"/>
    <s v="International journeys"/>
    <s v="Million"/>
    <n v="799"/>
  </r>
  <r>
    <s v="TFA08C1"/>
    <s v="Tonne-kilometre"/>
    <s v="2012"/>
    <s v="2012"/>
    <s v="1"/>
    <s v="Hire or reward"/>
    <s v="Q2"/>
    <s v="April - June"/>
    <s v="-"/>
    <s v="All National and International journeys"/>
    <s v="Million"/>
    <n v="1975"/>
  </r>
  <r>
    <s v="TFA08C1"/>
    <s v="Tonne-kilometre"/>
    <s v="2012"/>
    <s v="2012"/>
    <s v="1"/>
    <s v="Hire or reward"/>
    <s v="Q2"/>
    <s v="April - June"/>
    <s v="1"/>
    <s v="National journeys"/>
    <s v="Million"/>
    <n v="1352"/>
  </r>
  <r>
    <s v="TFA08C1"/>
    <s v="Tonne-kilometre"/>
    <s v="2012"/>
    <s v="2012"/>
    <s v="1"/>
    <s v="Hire or reward"/>
    <s v="Q2"/>
    <s v="April - June"/>
    <s v="9"/>
    <s v="International journeys"/>
    <s v="Million"/>
    <n v="623"/>
  </r>
  <r>
    <s v="TFA08C1"/>
    <s v="Tonne-kilometre"/>
    <s v="2012"/>
    <s v="2012"/>
    <s v="1"/>
    <s v="Hire or reward"/>
    <s v="Q3"/>
    <s v="July - September"/>
    <s v="-"/>
    <s v="All National and International journeys"/>
    <s v="Million"/>
    <n v="1909"/>
  </r>
  <r>
    <s v="TFA08C1"/>
    <s v="Tonne-kilometre"/>
    <s v="2012"/>
    <s v="2012"/>
    <s v="1"/>
    <s v="Hire or reward"/>
    <s v="Q3"/>
    <s v="July - September"/>
    <s v="1"/>
    <s v="National journeys"/>
    <s v="Million"/>
    <n v="1407"/>
  </r>
  <r>
    <s v="TFA08C1"/>
    <s v="Tonne-kilometre"/>
    <s v="2012"/>
    <s v="2012"/>
    <s v="1"/>
    <s v="Hire or reward"/>
    <s v="Q3"/>
    <s v="July - September"/>
    <s v="9"/>
    <s v="International journeys"/>
    <s v="Million"/>
    <n v="501"/>
  </r>
  <r>
    <s v="TFA08C1"/>
    <s v="Tonne-kilometre"/>
    <s v="2012"/>
    <s v="2012"/>
    <s v="1"/>
    <s v="Hire or reward"/>
    <s v="Q4"/>
    <s v="October - December"/>
    <s v="-"/>
    <s v="All National and International journeys"/>
    <s v="Million"/>
    <n v="1708"/>
  </r>
  <r>
    <s v="TFA08C1"/>
    <s v="Tonne-kilometre"/>
    <s v="2012"/>
    <s v="2012"/>
    <s v="1"/>
    <s v="Hire or reward"/>
    <s v="Q4"/>
    <s v="October - December"/>
    <s v="1"/>
    <s v="National journeys"/>
    <s v="Million"/>
    <n v="1231"/>
  </r>
  <r>
    <s v="TFA08C1"/>
    <s v="Tonne-kilometre"/>
    <s v="2012"/>
    <s v="2012"/>
    <s v="1"/>
    <s v="Hire or reward"/>
    <s v="Q4"/>
    <s v="October - December"/>
    <s v="9"/>
    <s v="International journeys"/>
    <s v="Million"/>
    <n v="476"/>
  </r>
  <r>
    <s v="TFA08C1"/>
    <s v="Tonne-kilometre"/>
    <s v="2012"/>
    <s v="2012"/>
    <s v="2"/>
    <s v="Own account"/>
    <s v="-"/>
    <s v="All quarters"/>
    <s v="-"/>
    <s v="All National and International journeys"/>
    <s v="Million"/>
    <n v="2281"/>
  </r>
  <r>
    <s v="TFA08C1"/>
    <s v="Tonne-kilometre"/>
    <s v="2012"/>
    <s v="2012"/>
    <s v="2"/>
    <s v="Own account"/>
    <s v="-"/>
    <s v="All quarters"/>
    <s v="1"/>
    <s v="National journeys"/>
    <s v="Million"/>
    <n v="2129"/>
  </r>
  <r>
    <s v="TFA08C1"/>
    <s v="Tonne-kilometre"/>
    <s v="2012"/>
    <s v="2012"/>
    <s v="2"/>
    <s v="Own account"/>
    <s v="-"/>
    <s v="All quarters"/>
    <s v="9"/>
    <s v="International journeys"/>
    <s v="Million"/>
    <n v="151"/>
  </r>
  <r>
    <s v="TFA08C1"/>
    <s v="Tonne-kilometre"/>
    <s v="2012"/>
    <s v="2012"/>
    <s v="2"/>
    <s v="Own account"/>
    <s v="Q1"/>
    <s v="January - March"/>
    <s v="-"/>
    <s v="All National and International journeys"/>
    <s v="Million"/>
    <n v="604"/>
  </r>
  <r>
    <s v="TFA08C1"/>
    <s v="Tonne-kilometre"/>
    <s v="2012"/>
    <s v="2012"/>
    <s v="2"/>
    <s v="Own account"/>
    <s v="Q1"/>
    <s v="January - March"/>
    <s v="1"/>
    <s v="National journeys"/>
    <s v="Million"/>
    <n v="550"/>
  </r>
  <r>
    <s v="TFA08C1"/>
    <s v="Tonne-kilometre"/>
    <s v="2012"/>
    <s v="2012"/>
    <s v="2"/>
    <s v="Own account"/>
    <s v="Q1"/>
    <s v="January - March"/>
    <s v="9"/>
    <s v="International journeys"/>
    <s v="Million"/>
    <n v="53"/>
  </r>
  <r>
    <s v="TFA08C1"/>
    <s v="Tonne-kilometre"/>
    <s v="2012"/>
    <s v="2012"/>
    <s v="2"/>
    <s v="Own account"/>
    <s v="Q2"/>
    <s v="April - June"/>
    <s v="-"/>
    <s v="All National and International journeys"/>
    <s v="Million"/>
    <n v="595"/>
  </r>
  <r>
    <s v="TFA08C1"/>
    <s v="Tonne-kilometre"/>
    <s v="2012"/>
    <s v="2012"/>
    <s v="2"/>
    <s v="Own account"/>
    <s v="Q2"/>
    <s v="April - June"/>
    <s v="1"/>
    <s v="National journeys"/>
    <s v="Million"/>
    <n v="550"/>
  </r>
  <r>
    <s v="TFA08C1"/>
    <s v="Tonne-kilometre"/>
    <s v="2012"/>
    <s v="2012"/>
    <s v="2"/>
    <s v="Own account"/>
    <s v="Q2"/>
    <s v="April - June"/>
    <s v="9"/>
    <s v="International journeys"/>
    <s v="Million"/>
    <n v="45"/>
  </r>
  <r>
    <s v="TFA08C1"/>
    <s v="Tonne-kilometre"/>
    <s v="2012"/>
    <s v="2012"/>
    <s v="2"/>
    <s v="Own account"/>
    <s v="Q3"/>
    <s v="July - September"/>
    <s v="-"/>
    <s v="All National and International journeys"/>
    <s v="Million"/>
    <n v="571"/>
  </r>
  <r>
    <s v="TFA08C1"/>
    <s v="Tonne-kilometre"/>
    <s v="2012"/>
    <s v="2012"/>
    <s v="2"/>
    <s v="Own account"/>
    <s v="Q3"/>
    <s v="July - September"/>
    <s v="1"/>
    <s v="National journeys"/>
    <s v="Million"/>
    <n v="543"/>
  </r>
  <r>
    <s v="TFA08C1"/>
    <s v="Tonne-kilometre"/>
    <s v="2012"/>
    <s v="2012"/>
    <s v="2"/>
    <s v="Own account"/>
    <s v="Q3"/>
    <s v="July - September"/>
    <s v="9"/>
    <s v="International journeys"/>
    <s v="Million"/>
    <n v="28"/>
  </r>
  <r>
    <s v="TFA08C1"/>
    <s v="Tonne-kilometre"/>
    <s v="2012"/>
    <s v="2012"/>
    <s v="2"/>
    <s v="Own account"/>
    <s v="Q4"/>
    <s v="October - December"/>
    <s v="-"/>
    <s v="All National and International journeys"/>
    <s v="Million"/>
    <n v="510"/>
  </r>
  <r>
    <s v="TFA08C1"/>
    <s v="Tonne-kilometre"/>
    <s v="2012"/>
    <s v="2012"/>
    <s v="2"/>
    <s v="Own account"/>
    <s v="Q4"/>
    <s v="October - December"/>
    <s v="1"/>
    <s v="National journeys"/>
    <s v="Million"/>
    <n v="486"/>
  </r>
  <r>
    <s v="TFA08C1"/>
    <s v="Tonne-kilometre"/>
    <s v="2012"/>
    <s v="2012"/>
    <s v="2"/>
    <s v="Own account"/>
    <s v="Q4"/>
    <s v="October - December"/>
    <s v="9"/>
    <s v="International journeys"/>
    <s v="Million"/>
    <n v="25"/>
  </r>
  <r>
    <s v="TFA08C1"/>
    <s v="Tonne-kilometre"/>
    <s v="2013"/>
    <s v="2013"/>
    <s v="-"/>
    <s v="Main use (own account and hire or reward)"/>
    <s v="-"/>
    <s v="All quarters"/>
    <s v="-"/>
    <s v="All National and International journeys"/>
    <s v="Million"/>
    <n v="9138"/>
  </r>
  <r>
    <s v="TFA08C1"/>
    <s v="Tonne-kilometre"/>
    <s v="2013"/>
    <s v="2013"/>
    <s v="-"/>
    <s v="Main use (own account and hire or reward)"/>
    <s v="-"/>
    <s v="All quarters"/>
    <s v="1"/>
    <s v="National journeys"/>
    <s v="Million"/>
    <n v="7139"/>
  </r>
  <r>
    <s v="TFA08C1"/>
    <s v="Tonne-kilometre"/>
    <s v="2013"/>
    <s v="2013"/>
    <s v="-"/>
    <s v="Main use (own account and hire or reward)"/>
    <s v="-"/>
    <s v="All quarters"/>
    <s v="9"/>
    <s v="International journeys"/>
    <s v="Million"/>
    <n v="1999"/>
  </r>
  <r>
    <s v="TFA08C1"/>
    <s v="Tonne-kilometre"/>
    <s v="2013"/>
    <s v="2013"/>
    <s v="-"/>
    <s v="Main use (own account and hire or reward)"/>
    <s v="Q1"/>
    <s v="January - March"/>
    <s v="-"/>
    <s v="All National and International journeys"/>
    <s v="Million"/>
    <n v="2293"/>
  </r>
  <r>
    <s v="TFA08C1"/>
    <s v="Tonne-kilometre"/>
    <s v="2013"/>
    <s v="2013"/>
    <s v="-"/>
    <s v="Main use (own account and hire or reward)"/>
    <s v="Q1"/>
    <s v="January - March"/>
    <s v="1"/>
    <s v="National journeys"/>
    <s v="Million"/>
    <n v="1728"/>
  </r>
  <r>
    <s v="TFA08C1"/>
    <s v="Tonne-kilometre"/>
    <s v="2013"/>
    <s v="2013"/>
    <s v="-"/>
    <s v="Main use (own account and hire or reward)"/>
    <s v="Q1"/>
    <s v="January - March"/>
    <s v="9"/>
    <s v="International journeys"/>
    <s v="Million"/>
    <n v="565"/>
  </r>
  <r>
    <s v="TFA08C1"/>
    <s v="Tonne-kilometre"/>
    <s v="2013"/>
    <s v="2013"/>
    <s v="-"/>
    <s v="Main use (own account and hire or reward)"/>
    <s v="Q2"/>
    <s v="April - June"/>
    <s v="-"/>
    <s v="All National and International journeys"/>
    <s v="Million"/>
    <n v="2552"/>
  </r>
  <r>
    <s v="TFA08C1"/>
    <s v="Tonne-kilometre"/>
    <s v="2013"/>
    <s v="2013"/>
    <s v="-"/>
    <s v="Main use (own account and hire or reward)"/>
    <s v="Q2"/>
    <s v="April - June"/>
    <s v="1"/>
    <s v="National journeys"/>
    <s v="Million"/>
    <n v="1964"/>
  </r>
  <r>
    <s v="TFA08C1"/>
    <s v="Tonne-kilometre"/>
    <s v="2013"/>
    <s v="2013"/>
    <s v="-"/>
    <s v="Main use (own account and hire or reward)"/>
    <s v="Q2"/>
    <s v="April - June"/>
    <s v="9"/>
    <s v="International journeys"/>
    <s v="Million"/>
    <n v="588"/>
  </r>
  <r>
    <s v="TFA08C1"/>
    <s v="Tonne-kilometre"/>
    <s v="2013"/>
    <s v="2013"/>
    <s v="-"/>
    <s v="Main use (own account and hire or reward)"/>
    <s v="Q3"/>
    <s v="July - September"/>
    <s v="-"/>
    <s v="All National and International journeys"/>
    <s v="Million"/>
    <n v="2342"/>
  </r>
  <r>
    <s v="TFA08C1"/>
    <s v="Tonne-kilometre"/>
    <s v="2013"/>
    <s v="2013"/>
    <s v="-"/>
    <s v="Main use (own account and hire or reward)"/>
    <s v="Q3"/>
    <s v="July - September"/>
    <s v="1"/>
    <s v="National journeys"/>
    <s v="Million"/>
    <n v="1914"/>
  </r>
  <r>
    <s v="TFA08C1"/>
    <s v="Tonne-kilometre"/>
    <s v="2013"/>
    <s v="2013"/>
    <s v="-"/>
    <s v="Main use (own account and hire or reward)"/>
    <s v="Q3"/>
    <s v="July - September"/>
    <s v="9"/>
    <s v="International journeys"/>
    <s v="Million"/>
    <n v="428"/>
  </r>
  <r>
    <s v="TFA08C1"/>
    <s v="Tonne-kilometre"/>
    <s v="2013"/>
    <s v="2013"/>
    <s v="-"/>
    <s v="Main use (own account and hire or reward)"/>
    <s v="Q4"/>
    <s v="October - December"/>
    <s v="-"/>
    <s v="All National and International journeys"/>
    <s v="Million"/>
    <n v="1950"/>
  </r>
  <r>
    <s v="TFA08C1"/>
    <s v="Tonne-kilometre"/>
    <s v="2013"/>
    <s v="2013"/>
    <s v="-"/>
    <s v="Main use (own account and hire or reward)"/>
    <s v="Q4"/>
    <s v="October - December"/>
    <s v="1"/>
    <s v="National journeys"/>
    <s v="Million"/>
    <n v="1533"/>
  </r>
  <r>
    <s v="TFA08C1"/>
    <s v="Tonne-kilometre"/>
    <s v="2013"/>
    <s v="2013"/>
    <s v="-"/>
    <s v="Main use (own account and hire or reward)"/>
    <s v="Q4"/>
    <s v="October - December"/>
    <s v="9"/>
    <s v="International journeys"/>
    <s v="Million"/>
    <n v="417"/>
  </r>
  <r>
    <s v="TFA08C1"/>
    <s v="Tonne-kilometre"/>
    <s v="2013"/>
    <s v="2013"/>
    <s v="1"/>
    <s v="Hire or reward"/>
    <s v="-"/>
    <s v="All quarters"/>
    <s v="-"/>
    <s v="All National and International journeys"/>
    <s v="Million"/>
    <n v="6969"/>
  </r>
  <r>
    <s v="TFA08C1"/>
    <s v="Tonne-kilometre"/>
    <s v="2013"/>
    <s v="2013"/>
    <s v="1"/>
    <s v="Hire or reward"/>
    <s v="-"/>
    <s v="All quarters"/>
    <s v="1"/>
    <s v="National journeys"/>
    <s v="Million"/>
    <n v="5094"/>
  </r>
  <r>
    <s v="TFA08C1"/>
    <s v="Tonne-kilometre"/>
    <s v="2013"/>
    <s v="2013"/>
    <s v="1"/>
    <s v="Hire or reward"/>
    <s v="-"/>
    <s v="All quarters"/>
    <s v="9"/>
    <s v="International journeys"/>
    <s v="Million"/>
    <n v="1875"/>
  </r>
  <r>
    <s v="TFA08C1"/>
    <s v="Tonne-kilometre"/>
    <s v="2013"/>
    <s v="2013"/>
    <s v="1"/>
    <s v="Hire or reward"/>
    <s v="Q1"/>
    <s v="January - March"/>
    <s v="-"/>
    <s v="All National and International journeys"/>
    <s v="Million"/>
    <n v="1770"/>
  </r>
  <r>
    <s v="TFA08C1"/>
    <s v="Tonne-kilometre"/>
    <s v="2013"/>
    <s v="2013"/>
    <s v="1"/>
    <s v="Hire or reward"/>
    <s v="Q1"/>
    <s v="January - March"/>
    <s v="1"/>
    <s v="National journeys"/>
    <s v="Million"/>
    <n v="1236"/>
  </r>
  <r>
    <s v="TFA08C1"/>
    <s v="Tonne-kilometre"/>
    <s v="2013"/>
    <s v="2013"/>
    <s v="1"/>
    <s v="Hire or reward"/>
    <s v="Q1"/>
    <s v="January - March"/>
    <s v="9"/>
    <s v="International journeys"/>
    <s v="Million"/>
    <n v="534"/>
  </r>
  <r>
    <s v="TFA08C1"/>
    <s v="Tonne-kilometre"/>
    <s v="2013"/>
    <s v="2013"/>
    <s v="1"/>
    <s v="Hire or reward"/>
    <s v="Q2"/>
    <s v="April - June"/>
    <s v="-"/>
    <s v="All National and International journeys"/>
    <s v="Million"/>
    <n v="1912"/>
  </r>
  <r>
    <s v="TFA08C1"/>
    <s v="Tonne-kilometre"/>
    <s v="2013"/>
    <s v="2013"/>
    <s v="1"/>
    <s v="Hire or reward"/>
    <s v="Q2"/>
    <s v="April - June"/>
    <s v="1"/>
    <s v="National journeys"/>
    <s v="Million"/>
    <n v="1378"/>
  </r>
  <r>
    <s v="TFA08C1"/>
    <s v="Tonne-kilometre"/>
    <s v="2013"/>
    <s v="2013"/>
    <s v="1"/>
    <s v="Hire or reward"/>
    <s v="Q2"/>
    <s v="April - June"/>
    <s v="9"/>
    <s v="International journeys"/>
    <s v="Million"/>
    <n v="535"/>
  </r>
  <r>
    <s v="TFA08C1"/>
    <s v="Tonne-kilometre"/>
    <s v="2013"/>
    <s v="2013"/>
    <s v="1"/>
    <s v="Hire or reward"/>
    <s v="Q3"/>
    <s v="July - September"/>
    <s v="-"/>
    <s v="All National and International journeys"/>
    <s v="Million"/>
    <n v="1799"/>
  </r>
  <r>
    <s v="TFA08C1"/>
    <s v="Tonne-kilometre"/>
    <s v="2013"/>
    <s v="2013"/>
    <s v="1"/>
    <s v="Hire or reward"/>
    <s v="Q3"/>
    <s v="July - September"/>
    <s v="1"/>
    <s v="National journeys"/>
    <s v="Million"/>
    <n v="1397"/>
  </r>
  <r>
    <s v="TFA08C1"/>
    <s v="Tonne-kilometre"/>
    <s v="2013"/>
    <s v="2013"/>
    <s v="1"/>
    <s v="Hire or reward"/>
    <s v="Q3"/>
    <s v="July - September"/>
    <s v="9"/>
    <s v="International journeys"/>
    <s v="Million"/>
    <n v="402"/>
  </r>
  <r>
    <s v="TFA08C1"/>
    <s v="Tonne-kilometre"/>
    <s v="2013"/>
    <s v="2013"/>
    <s v="1"/>
    <s v="Hire or reward"/>
    <s v="Q4"/>
    <s v="October - December"/>
    <s v="-"/>
    <s v="All National and International journeys"/>
    <s v="Million"/>
    <n v="1488"/>
  </r>
  <r>
    <s v="TFA08C1"/>
    <s v="Tonne-kilometre"/>
    <s v="2013"/>
    <s v="2013"/>
    <s v="1"/>
    <s v="Hire or reward"/>
    <s v="Q4"/>
    <s v="October - December"/>
    <s v="1"/>
    <s v="National journeys"/>
    <s v="Million"/>
    <n v="1083"/>
  </r>
  <r>
    <s v="TFA08C1"/>
    <s v="Tonne-kilometre"/>
    <s v="2013"/>
    <s v="2013"/>
    <s v="1"/>
    <s v="Hire or reward"/>
    <s v="Q4"/>
    <s v="October - December"/>
    <s v="9"/>
    <s v="International journeys"/>
    <s v="Million"/>
    <n v="404"/>
  </r>
  <r>
    <s v="TFA08C1"/>
    <s v="Tonne-kilometre"/>
    <s v="2013"/>
    <s v="2013"/>
    <s v="2"/>
    <s v="Own account"/>
    <s v="-"/>
    <s v="All quarters"/>
    <s v="-"/>
    <s v="All National and International journeys"/>
    <s v="Million"/>
    <n v="2169"/>
  </r>
  <r>
    <s v="TFA08C1"/>
    <s v="Tonne-kilometre"/>
    <s v="2013"/>
    <s v="2013"/>
    <s v="2"/>
    <s v="Own account"/>
    <s v="-"/>
    <s v="All quarters"/>
    <s v="1"/>
    <s v="National journeys"/>
    <s v="Million"/>
    <n v="2045"/>
  </r>
  <r>
    <s v="TFA08C1"/>
    <s v="Tonne-kilometre"/>
    <s v="2013"/>
    <s v="2013"/>
    <s v="2"/>
    <s v="Own account"/>
    <s v="-"/>
    <s v="All quarters"/>
    <s v="9"/>
    <s v="International journeys"/>
    <s v="Million"/>
    <n v="124"/>
  </r>
  <r>
    <s v="TFA08C1"/>
    <s v="Tonne-kilometre"/>
    <s v="2013"/>
    <s v="2013"/>
    <s v="2"/>
    <s v="Own account"/>
    <s v="Q1"/>
    <s v="January - March"/>
    <s v="-"/>
    <s v="All National and International journeys"/>
    <s v="Million"/>
    <n v="523"/>
  </r>
  <r>
    <s v="TFA08C1"/>
    <s v="Tonne-kilometre"/>
    <s v="2013"/>
    <s v="2013"/>
    <s v="2"/>
    <s v="Own account"/>
    <s v="Q1"/>
    <s v="January - March"/>
    <s v="1"/>
    <s v="National journeys"/>
    <s v="Million"/>
    <n v="492"/>
  </r>
  <r>
    <s v="TFA08C1"/>
    <s v="Tonne-kilometre"/>
    <s v="2013"/>
    <s v="2013"/>
    <s v="2"/>
    <s v="Own account"/>
    <s v="Q1"/>
    <s v="January - March"/>
    <s v="9"/>
    <s v="International journeys"/>
    <s v="Million"/>
    <n v="31"/>
  </r>
  <r>
    <s v="TFA08C1"/>
    <s v="Tonne-kilometre"/>
    <s v="2013"/>
    <s v="2013"/>
    <s v="2"/>
    <s v="Own account"/>
    <s v="Q2"/>
    <s v="April - June"/>
    <s v="-"/>
    <s v="All National and International journeys"/>
    <s v="Million"/>
    <n v="640"/>
  </r>
  <r>
    <s v="TFA08C1"/>
    <s v="Tonne-kilometre"/>
    <s v="2013"/>
    <s v="2013"/>
    <s v="2"/>
    <s v="Own account"/>
    <s v="Q2"/>
    <s v="April - June"/>
    <s v="1"/>
    <s v="National journeys"/>
    <s v="Million"/>
    <n v="586"/>
  </r>
  <r>
    <s v="TFA08C1"/>
    <s v="Tonne-kilometre"/>
    <s v="2013"/>
    <s v="2013"/>
    <s v="2"/>
    <s v="Own account"/>
    <s v="Q2"/>
    <s v="April - June"/>
    <s v="9"/>
    <s v="International journeys"/>
    <s v="Million"/>
    <n v="54"/>
  </r>
  <r>
    <s v="TFA08C1"/>
    <s v="Tonne-kilometre"/>
    <s v="2013"/>
    <s v="2013"/>
    <s v="2"/>
    <s v="Own account"/>
    <s v="Q3"/>
    <s v="July - September"/>
    <s v="-"/>
    <s v="All National and International journeys"/>
    <s v="Million"/>
    <n v="543"/>
  </r>
  <r>
    <s v="TFA08C1"/>
    <s v="Tonne-kilometre"/>
    <s v="2013"/>
    <s v="2013"/>
    <s v="2"/>
    <s v="Own account"/>
    <s v="Q3"/>
    <s v="July - September"/>
    <s v="1"/>
    <s v="National journeys"/>
    <s v="Million"/>
    <n v="517"/>
  </r>
  <r>
    <s v="TFA08C1"/>
    <s v="Tonne-kilometre"/>
    <s v="2013"/>
    <s v="2013"/>
    <s v="2"/>
    <s v="Own account"/>
    <s v="Q3"/>
    <s v="July - September"/>
    <s v="9"/>
    <s v="International journeys"/>
    <s v="Million"/>
    <n v="26"/>
  </r>
  <r>
    <s v="TFA08C1"/>
    <s v="Tonne-kilometre"/>
    <s v="2013"/>
    <s v="2013"/>
    <s v="2"/>
    <s v="Own account"/>
    <s v="Q4"/>
    <s v="October - December"/>
    <s v="-"/>
    <s v="All National and International journeys"/>
    <s v="Million"/>
    <n v="463"/>
  </r>
  <r>
    <s v="TFA08C1"/>
    <s v="Tonne-kilometre"/>
    <s v="2013"/>
    <s v="2013"/>
    <s v="2"/>
    <s v="Own account"/>
    <s v="Q4"/>
    <s v="October - December"/>
    <s v="1"/>
    <s v="National journeys"/>
    <s v="Million"/>
    <n v="450"/>
  </r>
  <r>
    <s v="TFA08C1"/>
    <s v="Tonne-kilometre"/>
    <s v="2013"/>
    <s v="2013"/>
    <s v="2"/>
    <s v="Own account"/>
    <s v="Q4"/>
    <s v="October - December"/>
    <s v="9"/>
    <s v="International journeys"/>
    <s v="Million"/>
    <n v="13"/>
  </r>
  <r>
    <s v="TFA08C1"/>
    <s v="Tonne-kilometre"/>
    <s v="2014"/>
    <s v="2014"/>
    <s v="-"/>
    <s v="Main use (own account and hire or reward)"/>
    <s v="-"/>
    <s v="All quarters"/>
    <s v="-"/>
    <s v="All National and International journeys"/>
    <s v="Million"/>
    <n v="9772"/>
  </r>
  <r>
    <s v="TFA08C1"/>
    <s v="Tonne-kilometre"/>
    <s v="2014"/>
    <s v="2014"/>
    <s v="-"/>
    <s v="Main use (own account and hire or reward)"/>
    <s v="-"/>
    <s v="All quarters"/>
    <s v="1"/>
    <s v="National journeys"/>
    <s v="Million"/>
    <n v="7674"/>
  </r>
  <r>
    <s v="TFA08C1"/>
    <s v="Tonne-kilometre"/>
    <s v="2014"/>
    <s v="2014"/>
    <s v="-"/>
    <s v="Main use (own account and hire or reward)"/>
    <s v="-"/>
    <s v="All quarters"/>
    <s v="9"/>
    <s v="International journeys"/>
    <s v="Million"/>
    <n v="2098"/>
  </r>
  <r>
    <s v="TFA08C1"/>
    <s v="Tonne-kilometre"/>
    <s v="2014"/>
    <s v="2014"/>
    <s v="-"/>
    <s v="Main use (own account and hire or reward)"/>
    <s v="Q1"/>
    <s v="January - March"/>
    <s v="-"/>
    <s v="All National and International journeys"/>
    <s v="Million"/>
    <n v="2676"/>
  </r>
  <r>
    <s v="TFA08C1"/>
    <s v="Tonne-kilometre"/>
    <s v="2014"/>
    <s v="2014"/>
    <s v="-"/>
    <s v="Main use (own account and hire or reward)"/>
    <s v="Q1"/>
    <s v="January - March"/>
    <s v="1"/>
    <s v="National journeys"/>
    <s v="Million"/>
    <n v="2040"/>
  </r>
  <r>
    <s v="TFA08C1"/>
    <s v="Tonne-kilometre"/>
    <s v="2014"/>
    <s v="2014"/>
    <s v="-"/>
    <s v="Main use (own account and hire or reward)"/>
    <s v="Q1"/>
    <s v="January - March"/>
    <s v="9"/>
    <s v="International journeys"/>
    <s v="Million"/>
    <n v="636"/>
  </r>
  <r>
    <s v="TFA08C1"/>
    <s v="Tonne-kilometre"/>
    <s v="2014"/>
    <s v="2014"/>
    <s v="-"/>
    <s v="Main use (own account and hire or reward)"/>
    <s v="Q2"/>
    <s v="April - June"/>
    <s v="-"/>
    <s v="All National and International journeys"/>
    <s v="Million"/>
    <n v="2482"/>
  </r>
  <r>
    <s v="TFA08C1"/>
    <s v="Tonne-kilometre"/>
    <s v="2014"/>
    <s v="2014"/>
    <s v="-"/>
    <s v="Main use (own account and hire or reward)"/>
    <s v="Q2"/>
    <s v="April - June"/>
    <s v="1"/>
    <s v="National journeys"/>
    <s v="Million"/>
    <n v="1945"/>
  </r>
  <r>
    <s v="TFA08C1"/>
    <s v="Tonne-kilometre"/>
    <s v="2014"/>
    <s v="2014"/>
    <s v="-"/>
    <s v="Main use (own account and hire or reward)"/>
    <s v="Q2"/>
    <s v="April - June"/>
    <s v="9"/>
    <s v="International journeys"/>
    <s v="Million"/>
    <n v="537"/>
  </r>
  <r>
    <s v="TFA08C1"/>
    <s v="Tonne-kilometre"/>
    <s v="2014"/>
    <s v="2014"/>
    <s v="-"/>
    <s v="Main use (own account and hire or reward)"/>
    <s v="Q3"/>
    <s v="July - September"/>
    <s v="-"/>
    <s v="All National and International journeys"/>
    <s v="Million"/>
    <n v="2414"/>
  </r>
  <r>
    <s v="TFA08C1"/>
    <s v="Tonne-kilometre"/>
    <s v="2014"/>
    <s v="2014"/>
    <s v="-"/>
    <s v="Main use (own account and hire or reward)"/>
    <s v="Q3"/>
    <s v="July - September"/>
    <s v="1"/>
    <s v="National journeys"/>
    <s v="Million"/>
    <n v="1887"/>
  </r>
  <r>
    <s v="TFA08C1"/>
    <s v="Tonne-kilometre"/>
    <s v="2014"/>
    <s v="2014"/>
    <s v="-"/>
    <s v="Main use (own account and hire or reward)"/>
    <s v="Q3"/>
    <s v="July - September"/>
    <s v="9"/>
    <s v="International journeys"/>
    <s v="Million"/>
    <n v="527"/>
  </r>
  <r>
    <s v="TFA08C1"/>
    <s v="Tonne-kilometre"/>
    <s v="2014"/>
    <s v="2014"/>
    <s v="-"/>
    <s v="Main use (own account and hire or reward)"/>
    <s v="Q4"/>
    <s v="October - December"/>
    <s v="-"/>
    <s v="All National and International journeys"/>
    <s v="Million"/>
    <n v="2200"/>
  </r>
  <r>
    <s v="TFA08C1"/>
    <s v="Tonne-kilometre"/>
    <s v="2014"/>
    <s v="2014"/>
    <s v="-"/>
    <s v="Main use (own account and hire or reward)"/>
    <s v="Q4"/>
    <s v="October - December"/>
    <s v="1"/>
    <s v="National journeys"/>
    <s v="Million"/>
    <n v="1802"/>
  </r>
  <r>
    <s v="TFA08C1"/>
    <s v="Tonne-kilometre"/>
    <s v="2014"/>
    <s v="2014"/>
    <s v="-"/>
    <s v="Main use (own account and hire or reward)"/>
    <s v="Q4"/>
    <s v="October - December"/>
    <s v="9"/>
    <s v="International journeys"/>
    <s v="Million"/>
    <n v="397"/>
  </r>
  <r>
    <s v="TFA08C1"/>
    <s v="Tonne-kilometre"/>
    <s v="2014"/>
    <s v="2014"/>
    <s v="1"/>
    <s v="Hire or reward"/>
    <s v="-"/>
    <s v="All quarters"/>
    <s v="-"/>
    <s v="All National and International journeys"/>
    <s v="Million"/>
    <n v="7616"/>
  </r>
  <r>
    <s v="TFA08C1"/>
    <s v="Tonne-kilometre"/>
    <s v="2014"/>
    <s v="2014"/>
    <s v="1"/>
    <s v="Hire or reward"/>
    <s v="-"/>
    <s v="All quarters"/>
    <s v="1"/>
    <s v="National journeys"/>
    <s v="Million"/>
    <n v="5626"/>
  </r>
  <r>
    <s v="TFA08C1"/>
    <s v="Tonne-kilometre"/>
    <s v="2014"/>
    <s v="2014"/>
    <s v="1"/>
    <s v="Hire or reward"/>
    <s v="-"/>
    <s v="All quarters"/>
    <s v="9"/>
    <s v="International journeys"/>
    <s v="Million"/>
    <n v="1990"/>
  </r>
  <r>
    <s v="TFA08C1"/>
    <s v="Tonne-kilometre"/>
    <s v="2014"/>
    <s v="2014"/>
    <s v="1"/>
    <s v="Hire or reward"/>
    <s v="Q1"/>
    <s v="January - March"/>
    <s v="-"/>
    <s v="All National and International journeys"/>
    <s v="Million"/>
    <n v="2121"/>
  </r>
  <r>
    <s v="TFA08C1"/>
    <s v="Tonne-kilometre"/>
    <s v="2014"/>
    <s v="2014"/>
    <s v="1"/>
    <s v="Hire or reward"/>
    <s v="Q1"/>
    <s v="January - March"/>
    <s v="1"/>
    <s v="National journeys"/>
    <s v="Million"/>
    <n v="1511"/>
  </r>
  <r>
    <s v="TFA08C1"/>
    <s v="Tonne-kilometre"/>
    <s v="2014"/>
    <s v="2014"/>
    <s v="1"/>
    <s v="Hire or reward"/>
    <s v="Q1"/>
    <s v="January - March"/>
    <s v="9"/>
    <s v="International journeys"/>
    <s v="Million"/>
    <n v="610"/>
  </r>
  <r>
    <s v="TFA08C1"/>
    <s v="Tonne-kilometre"/>
    <s v="2014"/>
    <s v="2014"/>
    <s v="1"/>
    <s v="Hire or reward"/>
    <s v="Q2"/>
    <s v="April - June"/>
    <s v="-"/>
    <s v="All National and International journeys"/>
    <s v="Million"/>
    <n v="1919"/>
  </r>
  <r>
    <s v="TFA08C1"/>
    <s v="Tonne-kilometre"/>
    <s v="2014"/>
    <s v="2014"/>
    <s v="1"/>
    <s v="Hire or reward"/>
    <s v="Q2"/>
    <s v="April - June"/>
    <s v="1"/>
    <s v="National journeys"/>
    <s v="Million"/>
    <n v="1413"/>
  </r>
  <r>
    <s v="TFA08C1"/>
    <s v="Tonne-kilometre"/>
    <s v="2014"/>
    <s v="2014"/>
    <s v="1"/>
    <s v="Hire or reward"/>
    <s v="Q2"/>
    <s v="April - June"/>
    <s v="9"/>
    <s v="International journeys"/>
    <s v="Million"/>
    <n v="507"/>
  </r>
  <r>
    <s v="TFA08C1"/>
    <s v="Tonne-kilometre"/>
    <s v="2014"/>
    <s v="2014"/>
    <s v="1"/>
    <s v="Hire or reward"/>
    <s v="Q3"/>
    <s v="July - September"/>
    <s v="-"/>
    <s v="All National and International journeys"/>
    <s v="Million"/>
    <n v="1915"/>
  </r>
  <r>
    <s v="TFA08C1"/>
    <s v="Tonne-kilometre"/>
    <s v="2014"/>
    <s v="2014"/>
    <s v="1"/>
    <s v="Hire or reward"/>
    <s v="Q3"/>
    <s v="July - September"/>
    <s v="1"/>
    <s v="National journeys"/>
    <s v="Million"/>
    <n v="1409"/>
  </r>
  <r>
    <s v="TFA08C1"/>
    <s v="Tonne-kilometre"/>
    <s v="2014"/>
    <s v="2014"/>
    <s v="1"/>
    <s v="Hire or reward"/>
    <s v="Q3"/>
    <s v="July - September"/>
    <s v="9"/>
    <s v="International journeys"/>
    <s v="Million"/>
    <n v="506"/>
  </r>
  <r>
    <s v="TFA08C1"/>
    <s v="Tonne-kilometre"/>
    <s v="2014"/>
    <s v="2014"/>
    <s v="1"/>
    <s v="Hire or reward"/>
    <s v="Q4"/>
    <s v="October - December"/>
    <s v="-"/>
    <s v="All National and International journeys"/>
    <s v="Million"/>
    <n v="1661"/>
  </r>
  <r>
    <s v="TFA08C1"/>
    <s v="Tonne-kilometre"/>
    <s v="2014"/>
    <s v="2014"/>
    <s v="1"/>
    <s v="Hire or reward"/>
    <s v="Q4"/>
    <s v="October - December"/>
    <s v="1"/>
    <s v="National journeys"/>
    <s v="Million"/>
    <n v="1294"/>
  </r>
  <r>
    <s v="TFA08C1"/>
    <s v="Tonne-kilometre"/>
    <s v="2014"/>
    <s v="2014"/>
    <s v="1"/>
    <s v="Hire or reward"/>
    <s v="Q4"/>
    <s v="October - December"/>
    <s v="9"/>
    <s v="International journeys"/>
    <s v="Million"/>
    <n v="368"/>
  </r>
  <r>
    <s v="TFA08C1"/>
    <s v="Tonne-kilometre"/>
    <s v="2014"/>
    <s v="2014"/>
    <s v="2"/>
    <s v="Own account"/>
    <s v="-"/>
    <s v="All quarters"/>
    <s v="-"/>
    <s v="All National and International journeys"/>
    <s v="Million"/>
    <n v="2156"/>
  </r>
  <r>
    <s v="TFA08C1"/>
    <s v="Tonne-kilometre"/>
    <s v="2014"/>
    <s v="2014"/>
    <s v="2"/>
    <s v="Own account"/>
    <s v="-"/>
    <s v="All quarters"/>
    <s v="1"/>
    <s v="National journeys"/>
    <s v="Million"/>
    <n v="2048"/>
  </r>
  <r>
    <s v="TFA08C1"/>
    <s v="Tonne-kilometre"/>
    <s v="2014"/>
    <s v="2014"/>
    <s v="2"/>
    <s v="Own account"/>
    <s v="-"/>
    <s v="All quarters"/>
    <s v="9"/>
    <s v="International journeys"/>
    <s v="Million"/>
    <n v="108"/>
  </r>
  <r>
    <s v="TFA08C1"/>
    <s v="Tonne-kilometre"/>
    <s v="2014"/>
    <s v="2014"/>
    <s v="2"/>
    <s v="Own account"/>
    <s v="Q1"/>
    <s v="January - March"/>
    <s v="-"/>
    <s v="All National and International journeys"/>
    <s v="Million"/>
    <n v="555"/>
  </r>
  <r>
    <s v="TFA08C1"/>
    <s v="Tonne-kilometre"/>
    <s v="2014"/>
    <s v="2014"/>
    <s v="2"/>
    <s v="Own account"/>
    <s v="Q1"/>
    <s v="January - March"/>
    <s v="1"/>
    <s v="National journeys"/>
    <s v="Million"/>
    <n v="529"/>
  </r>
  <r>
    <s v="TFA08C1"/>
    <s v="Tonne-kilometre"/>
    <s v="2014"/>
    <s v="2014"/>
    <s v="2"/>
    <s v="Own account"/>
    <s v="Q1"/>
    <s v="January - March"/>
    <s v="9"/>
    <s v="International journeys"/>
    <s v="Million"/>
    <n v="26"/>
  </r>
  <r>
    <s v="TFA08C1"/>
    <s v="Tonne-kilometre"/>
    <s v="2014"/>
    <s v="2014"/>
    <s v="2"/>
    <s v="Own account"/>
    <s v="Q2"/>
    <s v="April - June"/>
    <s v="-"/>
    <s v="All National and International journeys"/>
    <s v="Million"/>
    <n v="563"/>
  </r>
  <r>
    <s v="TFA08C1"/>
    <s v="Tonne-kilometre"/>
    <s v="2014"/>
    <s v="2014"/>
    <s v="2"/>
    <s v="Own account"/>
    <s v="Q2"/>
    <s v="April - June"/>
    <s v="1"/>
    <s v="National journeys"/>
    <s v="Million"/>
    <n v="532"/>
  </r>
  <r>
    <s v="TFA08C1"/>
    <s v="Tonne-kilometre"/>
    <s v="2014"/>
    <s v="2014"/>
    <s v="2"/>
    <s v="Own account"/>
    <s v="Q2"/>
    <s v="April - June"/>
    <s v="9"/>
    <s v="International journeys"/>
    <s v="Million"/>
    <n v="31"/>
  </r>
  <r>
    <s v="TFA08C1"/>
    <s v="Tonne-kilometre"/>
    <s v="2014"/>
    <s v="2014"/>
    <s v="2"/>
    <s v="Own account"/>
    <s v="Q3"/>
    <s v="July - September"/>
    <s v="-"/>
    <s v="All National and International journeys"/>
    <s v="Million"/>
    <n v="499"/>
  </r>
  <r>
    <s v="TFA08C1"/>
    <s v="Tonne-kilometre"/>
    <s v="2014"/>
    <s v="2014"/>
    <s v="2"/>
    <s v="Own account"/>
    <s v="Q3"/>
    <s v="July - September"/>
    <s v="1"/>
    <s v="National journeys"/>
    <s v="Million"/>
    <n v="478"/>
  </r>
  <r>
    <s v="TFA08C1"/>
    <s v="Tonne-kilometre"/>
    <s v="2014"/>
    <s v="2014"/>
    <s v="2"/>
    <s v="Own account"/>
    <s v="Q3"/>
    <s v="July - September"/>
    <s v="9"/>
    <s v="International journeys"/>
    <s v="Million"/>
    <n v="21"/>
  </r>
  <r>
    <s v="TFA08C1"/>
    <s v="Tonne-kilometre"/>
    <s v="2014"/>
    <s v="2014"/>
    <s v="2"/>
    <s v="Own account"/>
    <s v="Q4"/>
    <s v="October - December"/>
    <s v="-"/>
    <s v="All National and International journeys"/>
    <s v="Million"/>
    <n v="538"/>
  </r>
  <r>
    <s v="TFA08C1"/>
    <s v="Tonne-kilometre"/>
    <s v="2014"/>
    <s v="2014"/>
    <s v="2"/>
    <s v="Own account"/>
    <s v="Q4"/>
    <s v="October - December"/>
    <s v="1"/>
    <s v="National journeys"/>
    <s v="Million"/>
    <n v="508"/>
  </r>
  <r>
    <s v="TFA08C1"/>
    <s v="Tonne-kilometre"/>
    <s v="2014"/>
    <s v="2014"/>
    <s v="2"/>
    <s v="Own account"/>
    <s v="Q4"/>
    <s v="October - December"/>
    <s v="9"/>
    <s v="International journeys"/>
    <s v="Million"/>
    <n v="30"/>
  </r>
  <r>
    <s v="TFA08C1"/>
    <s v="Tonne-kilometre"/>
    <s v="2015"/>
    <s v="2015"/>
    <s v="-"/>
    <s v="Main use (own account and hire or reward)"/>
    <s v="-"/>
    <s v="All quarters"/>
    <s v="-"/>
    <s v="All National and International journeys"/>
    <s v="Million"/>
    <n v="9844"/>
  </r>
  <r>
    <s v="TFA08C1"/>
    <s v="Tonne-kilometre"/>
    <s v="2015"/>
    <s v="2015"/>
    <s v="-"/>
    <s v="Main use (own account and hire or reward)"/>
    <s v="-"/>
    <s v="All quarters"/>
    <s v="1"/>
    <s v="National journeys"/>
    <s v="Million"/>
    <n v="7707"/>
  </r>
  <r>
    <s v="TFA08C1"/>
    <s v="Tonne-kilometre"/>
    <s v="2015"/>
    <s v="2015"/>
    <s v="-"/>
    <s v="Main use (own account and hire or reward)"/>
    <s v="-"/>
    <s v="All quarters"/>
    <s v="9"/>
    <s v="International journeys"/>
    <s v="Million"/>
    <n v="2137"/>
  </r>
  <r>
    <s v="TFA08C1"/>
    <s v="Tonne-kilometre"/>
    <s v="2015"/>
    <s v="2015"/>
    <s v="-"/>
    <s v="Main use (own account and hire or reward)"/>
    <s v="Q1"/>
    <s v="January - March"/>
    <s v="-"/>
    <s v="All National and International journeys"/>
    <s v="Million"/>
    <n v="2305"/>
  </r>
  <r>
    <s v="TFA08C1"/>
    <s v="Tonne-kilometre"/>
    <s v="2015"/>
    <s v="2015"/>
    <s v="-"/>
    <s v="Main use (own account and hire or reward)"/>
    <s v="Q1"/>
    <s v="January - March"/>
    <s v="1"/>
    <s v="National journeys"/>
    <s v="Million"/>
    <n v="1737"/>
  </r>
  <r>
    <s v="TFA08C1"/>
    <s v="Tonne-kilometre"/>
    <s v="2015"/>
    <s v="2015"/>
    <s v="-"/>
    <s v="Main use (own account and hire or reward)"/>
    <s v="Q1"/>
    <s v="January - March"/>
    <s v="9"/>
    <s v="International journeys"/>
    <s v="Million"/>
    <n v="568"/>
  </r>
  <r>
    <s v="TFA08C1"/>
    <s v="Tonne-kilometre"/>
    <s v="2015"/>
    <s v="2015"/>
    <s v="-"/>
    <s v="Main use (own account and hire or reward)"/>
    <s v="Q2"/>
    <s v="April - June"/>
    <s v="-"/>
    <s v="All National and International journeys"/>
    <s v="Million"/>
    <n v="2535"/>
  </r>
  <r>
    <s v="TFA08C1"/>
    <s v="Tonne-kilometre"/>
    <s v="2015"/>
    <s v="2015"/>
    <s v="-"/>
    <s v="Main use (own account and hire or reward)"/>
    <s v="Q2"/>
    <s v="April - June"/>
    <s v="1"/>
    <s v="National journeys"/>
    <s v="Million"/>
    <n v="1995"/>
  </r>
  <r>
    <s v="TFA08C1"/>
    <s v="Tonne-kilometre"/>
    <s v="2015"/>
    <s v="2015"/>
    <s v="-"/>
    <s v="Main use (own account and hire or reward)"/>
    <s v="Q2"/>
    <s v="April - June"/>
    <s v="9"/>
    <s v="International journeys"/>
    <s v="Million"/>
    <n v="540"/>
  </r>
  <r>
    <s v="TFA08C1"/>
    <s v="Tonne-kilometre"/>
    <s v="2015"/>
    <s v="2015"/>
    <s v="-"/>
    <s v="Main use (own account and hire or reward)"/>
    <s v="Q3"/>
    <s v="July - September"/>
    <s v="-"/>
    <s v="All National and International journeys"/>
    <s v="Million"/>
    <n v="2570"/>
  </r>
  <r>
    <s v="TFA08C1"/>
    <s v="Tonne-kilometre"/>
    <s v="2015"/>
    <s v="2015"/>
    <s v="-"/>
    <s v="Main use (own account and hire or reward)"/>
    <s v="Q3"/>
    <s v="July - September"/>
    <s v="1"/>
    <s v="National journeys"/>
    <s v="Million"/>
    <n v="2076"/>
  </r>
  <r>
    <s v="TFA08C1"/>
    <s v="Tonne-kilometre"/>
    <s v="2015"/>
    <s v="2015"/>
    <s v="-"/>
    <s v="Main use (own account and hire or reward)"/>
    <s v="Q3"/>
    <s v="July - September"/>
    <s v="9"/>
    <s v="International journeys"/>
    <s v="Million"/>
    <n v="494"/>
  </r>
  <r>
    <s v="TFA08C1"/>
    <s v="Tonne-kilometre"/>
    <s v="2015"/>
    <s v="2015"/>
    <s v="-"/>
    <s v="Main use (own account and hire or reward)"/>
    <s v="Q4"/>
    <s v="October - December"/>
    <s v="-"/>
    <s v="All National and International journeys"/>
    <s v="Million"/>
    <n v="2435"/>
  </r>
  <r>
    <s v="TFA08C1"/>
    <s v="Tonne-kilometre"/>
    <s v="2015"/>
    <s v="2015"/>
    <s v="-"/>
    <s v="Main use (own account and hire or reward)"/>
    <s v="Q4"/>
    <s v="October - December"/>
    <s v="1"/>
    <s v="National journeys"/>
    <s v="Million"/>
    <n v="1900"/>
  </r>
  <r>
    <s v="TFA08C1"/>
    <s v="Tonne-kilometre"/>
    <s v="2015"/>
    <s v="2015"/>
    <s v="-"/>
    <s v="Main use (own account and hire or reward)"/>
    <s v="Q4"/>
    <s v="October - December"/>
    <s v="9"/>
    <s v="International journeys"/>
    <s v="Million"/>
    <n v="535"/>
  </r>
  <r>
    <s v="TFA08C1"/>
    <s v="Tonne-kilometre"/>
    <s v="2015"/>
    <s v="2015"/>
    <s v="1"/>
    <s v="Hire or reward"/>
    <s v="-"/>
    <s v="All quarters"/>
    <s v="-"/>
    <s v="All National and International journeys"/>
    <s v="Million"/>
    <n v="7510"/>
  </r>
  <r>
    <s v="TFA08C1"/>
    <s v="Tonne-kilometre"/>
    <s v="2015"/>
    <s v="2015"/>
    <s v="1"/>
    <s v="Hire or reward"/>
    <s v="-"/>
    <s v="All quarters"/>
    <s v="1"/>
    <s v="National journeys"/>
    <s v="Million"/>
    <n v="5489"/>
  </r>
  <r>
    <s v="TFA08C1"/>
    <s v="Tonne-kilometre"/>
    <s v="2015"/>
    <s v="2015"/>
    <s v="1"/>
    <s v="Hire or reward"/>
    <s v="-"/>
    <s v="All quarters"/>
    <s v="9"/>
    <s v="International journeys"/>
    <s v="Million"/>
    <n v="2022"/>
  </r>
  <r>
    <s v="TFA08C1"/>
    <s v="Tonne-kilometre"/>
    <s v="2015"/>
    <s v="2015"/>
    <s v="1"/>
    <s v="Hire or reward"/>
    <s v="Q1"/>
    <s v="January - March"/>
    <s v="-"/>
    <s v="All National and International journeys"/>
    <s v="Million"/>
    <n v="1739"/>
  </r>
  <r>
    <s v="TFA08C1"/>
    <s v="Tonne-kilometre"/>
    <s v="2015"/>
    <s v="2015"/>
    <s v="1"/>
    <s v="Hire or reward"/>
    <s v="Q1"/>
    <s v="January - March"/>
    <s v="1"/>
    <s v="National journeys"/>
    <s v="Million"/>
    <n v="1203"/>
  </r>
  <r>
    <s v="TFA08C1"/>
    <s v="Tonne-kilometre"/>
    <s v="2015"/>
    <s v="2015"/>
    <s v="1"/>
    <s v="Hire or reward"/>
    <s v="Q1"/>
    <s v="January - March"/>
    <s v="9"/>
    <s v="International journeys"/>
    <s v="Million"/>
    <n v="536"/>
  </r>
  <r>
    <s v="TFA08C1"/>
    <s v="Tonne-kilometre"/>
    <s v="2015"/>
    <s v="2015"/>
    <s v="1"/>
    <s v="Hire or reward"/>
    <s v="Q2"/>
    <s v="April - June"/>
    <s v="-"/>
    <s v="All National and International journeys"/>
    <s v="Million"/>
    <n v="1933"/>
  </r>
  <r>
    <s v="TFA08C1"/>
    <s v="Tonne-kilometre"/>
    <s v="2015"/>
    <s v="2015"/>
    <s v="1"/>
    <s v="Hire or reward"/>
    <s v="Q2"/>
    <s v="April - June"/>
    <s v="1"/>
    <s v="National journeys"/>
    <s v="Million"/>
    <n v="1419"/>
  </r>
  <r>
    <s v="TFA08C1"/>
    <s v="Tonne-kilometre"/>
    <s v="2015"/>
    <s v="2015"/>
    <s v="1"/>
    <s v="Hire or reward"/>
    <s v="Q2"/>
    <s v="April - June"/>
    <s v="9"/>
    <s v="International journeys"/>
    <s v="Million"/>
    <n v="515"/>
  </r>
  <r>
    <s v="TFA08C1"/>
    <s v="Tonne-kilometre"/>
    <s v="2015"/>
    <s v="2015"/>
    <s v="1"/>
    <s v="Hire or reward"/>
    <s v="Q3"/>
    <s v="July - September"/>
    <s v="-"/>
    <s v="All National and International journeys"/>
    <s v="Million"/>
    <n v="1976"/>
  </r>
  <r>
    <s v="TFA08C1"/>
    <s v="Tonne-kilometre"/>
    <s v="2015"/>
    <s v="2015"/>
    <s v="1"/>
    <s v="Hire or reward"/>
    <s v="Q3"/>
    <s v="July - September"/>
    <s v="1"/>
    <s v="National journeys"/>
    <s v="Million"/>
    <n v="1518"/>
  </r>
  <r>
    <s v="TFA08C1"/>
    <s v="Tonne-kilometre"/>
    <s v="2015"/>
    <s v="2015"/>
    <s v="1"/>
    <s v="Hire or reward"/>
    <s v="Q3"/>
    <s v="July - September"/>
    <s v="9"/>
    <s v="International journeys"/>
    <s v="Million"/>
    <n v="458"/>
  </r>
  <r>
    <s v="TFA08C1"/>
    <s v="Tonne-kilometre"/>
    <s v="2015"/>
    <s v="2015"/>
    <s v="1"/>
    <s v="Hire or reward"/>
    <s v="Q4"/>
    <s v="October - December"/>
    <s v="-"/>
    <s v="All National and International journeys"/>
    <s v="Million"/>
    <n v="1863"/>
  </r>
  <r>
    <s v="TFA08C1"/>
    <s v="Tonne-kilometre"/>
    <s v="2015"/>
    <s v="2015"/>
    <s v="1"/>
    <s v="Hire or reward"/>
    <s v="Q4"/>
    <s v="October - December"/>
    <s v="1"/>
    <s v="National journeys"/>
    <s v="Million"/>
    <n v="1349"/>
  </r>
  <r>
    <s v="TFA08C1"/>
    <s v="Tonne-kilometre"/>
    <s v="2015"/>
    <s v="2015"/>
    <s v="1"/>
    <s v="Hire or reward"/>
    <s v="Q4"/>
    <s v="October - December"/>
    <s v="9"/>
    <s v="International journeys"/>
    <s v="Million"/>
    <n v="514"/>
  </r>
  <r>
    <s v="TFA08C1"/>
    <s v="Tonne-kilometre"/>
    <s v="2015"/>
    <s v="2015"/>
    <s v="2"/>
    <s v="Own account"/>
    <s v="-"/>
    <s v="All quarters"/>
    <s v="-"/>
    <s v="All National and International journeys"/>
    <s v="Million"/>
    <n v="2334"/>
  </r>
  <r>
    <s v="TFA08C1"/>
    <s v="Tonne-kilometre"/>
    <s v="2015"/>
    <s v="2015"/>
    <s v="2"/>
    <s v="Own account"/>
    <s v="-"/>
    <s v="All quarters"/>
    <s v="1"/>
    <s v="National journeys"/>
    <s v="Million"/>
    <n v="2219"/>
  </r>
  <r>
    <s v="TFA08C1"/>
    <s v="Tonne-kilometre"/>
    <s v="2015"/>
    <s v="2015"/>
    <s v="2"/>
    <s v="Own account"/>
    <s v="-"/>
    <s v="All quarters"/>
    <s v="9"/>
    <s v="International journeys"/>
    <s v="Million"/>
    <n v="115"/>
  </r>
  <r>
    <s v="TFA08C1"/>
    <s v="Tonne-kilometre"/>
    <s v="2015"/>
    <s v="2015"/>
    <s v="2"/>
    <s v="Own account"/>
    <s v="Q1"/>
    <s v="January - March"/>
    <s v="-"/>
    <s v="All National and International journeys"/>
    <s v="Million"/>
    <n v="566"/>
  </r>
  <r>
    <s v="TFA08C1"/>
    <s v="Tonne-kilometre"/>
    <s v="2015"/>
    <s v="2015"/>
    <s v="2"/>
    <s v="Own account"/>
    <s v="Q1"/>
    <s v="January - March"/>
    <s v="1"/>
    <s v="National journeys"/>
    <s v="Million"/>
    <n v="533"/>
  </r>
  <r>
    <s v="TFA08C1"/>
    <s v="Tonne-kilometre"/>
    <s v="2015"/>
    <s v="2015"/>
    <s v="2"/>
    <s v="Own account"/>
    <s v="Q1"/>
    <s v="January - March"/>
    <s v="9"/>
    <s v="International journeys"/>
    <s v="Million"/>
    <n v="32"/>
  </r>
  <r>
    <s v="TFA08C1"/>
    <s v="Tonne-kilometre"/>
    <s v="2015"/>
    <s v="2015"/>
    <s v="2"/>
    <s v="Own account"/>
    <s v="Q2"/>
    <s v="April - June"/>
    <s v="-"/>
    <s v="All National and International journeys"/>
    <s v="Million"/>
    <n v="602"/>
  </r>
  <r>
    <s v="TFA08C1"/>
    <s v="Tonne-kilometre"/>
    <s v="2015"/>
    <s v="2015"/>
    <s v="2"/>
    <s v="Own account"/>
    <s v="Q2"/>
    <s v="April - June"/>
    <s v="1"/>
    <s v="National journeys"/>
    <s v="Million"/>
    <n v="576"/>
  </r>
  <r>
    <s v="TFA08C1"/>
    <s v="Tonne-kilometre"/>
    <s v="2015"/>
    <s v="2015"/>
    <s v="2"/>
    <s v="Own account"/>
    <s v="Q2"/>
    <s v="April - June"/>
    <s v="9"/>
    <s v="International journeys"/>
    <s v="Million"/>
    <n v="26"/>
  </r>
  <r>
    <s v="TFA08C1"/>
    <s v="Tonne-kilometre"/>
    <s v="2015"/>
    <s v="2015"/>
    <s v="2"/>
    <s v="Own account"/>
    <s v="Q3"/>
    <s v="July - September"/>
    <s v="-"/>
    <s v="All National and International journeys"/>
    <s v="Million"/>
    <n v="594"/>
  </r>
  <r>
    <s v="TFA08C1"/>
    <s v="Tonne-kilometre"/>
    <s v="2015"/>
    <s v="2015"/>
    <s v="2"/>
    <s v="Own account"/>
    <s v="Q3"/>
    <s v="July - September"/>
    <s v="1"/>
    <s v="National journeys"/>
    <s v="Million"/>
    <n v="558"/>
  </r>
  <r>
    <s v="TFA08C1"/>
    <s v="Tonne-kilometre"/>
    <s v="2015"/>
    <s v="2015"/>
    <s v="2"/>
    <s v="Own account"/>
    <s v="Q3"/>
    <s v="July - September"/>
    <s v="9"/>
    <s v="International journeys"/>
    <s v="Million"/>
    <n v="36"/>
  </r>
  <r>
    <s v="TFA08C1"/>
    <s v="Tonne-kilometre"/>
    <s v="2015"/>
    <s v="2015"/>
    <s v="2"/>
    <s v="Own account"/>
    <s v="Q4"/>
    <s v="October - December"/>
    <s v="-"/>
    <s v="All National and International journeys"/>
    <s v="Million"/>
    <n v="572"/>
  </r>
  <r>
    <s v="TFA08C1"/>
    <s v="Tonne-kilometre"/>
    <s v="2015"/>
    <s v="2015"/>
    <s v="2"/>
    <s v="Own account"/>
    <s v="Q4"/>
    <s v="October - December"/>
    <s v="1"/>
    <s v="National journeys"/>
    <s v="Million"/>
    <n v="551"/>
  </r>
  <r>
    <s v="TFA08C1"/>
    <s v="Tonne-kilometre"/>
    <s v="2015"/>
    <s v="2015"/>
    <s v="2"/>
    <s v="Own account"/>
    <s v="Q4"/>
    <s v="October - December"/>
    <s v="9"/>
    <s v="International journeys"/>
    <s v="Million"/>
    <n v="21"/>
  </r>
  <r>
    <s v="TFA08C1"/>
    <s v="Tonne-kilometre"/>
    <s v="2016"/>
    <s v="2016"/>
    <s v="-"/>
    <s v="Main use (own account and hire or reward)"/>
    <s v="-"/>
    <s v="All quarters"/>
    <s v="-"/>
    <s v="All National and International journeys"/>
    <s v="Million"/>
    <n v="11564"/>
  </r>
  <r>
    <s v="TFA08C1"/>
    <s v="Tonne-kilometre"/>
    <s v="2016"/>
    <s v="2016"/>
    <s v="-"/>
    <s v="Main use (own account and hire or reward)"/>
    <s v="-"/>
    <s v="All quarters"/>
    <s v="1"/>
    <s v="National journeys"/>
    <s v="Million"/>
    <n v="9216"/>
  </r>
  <r>
    <s v="TFA08C1"/>
    <s v="Tonne-kilometre"/>
    <s v="2016"/>
    <s v="2016"/>
    <s v="-"/>
    <s v="Main use (own account and hire or reward)"/>
    <s v="-"/>
    <s v="All quarters"/>
    <s v="9"/>
    <s v="International journeys"/>
    <s v="Million"/>
    <n v="2348"/>
  </r>
  <r>
    <s v="TFA08C1"/>
    <s v="Tonne-kilometre"/>
    <s v="2016"/>
    <s v="2016"/>
    <s v="-"/>
    <s v="Main use (own account and hire or reward)"/>
    <s v="Q1"/>
    <s v="January - March"/>
    <s v="-"/>
    <s v="All National and International journeys"/>
    <s v="Million"/>
    <n v="2729"/>
  </r>
  <r>
    <s v="TFA08C1"/>
    <s v="Tonne-kilometre"/>
    <s v="2016"/>
    <s v="2016"/>
    <s v="-"/>
    <s v="Main use (own account and hire or reward)"/>
    <s v="Q1"/>
    <s v="January - March"/>
    <s v="1"/>
    <s v="National journeys"/>
    <s v="Million"/>
    <n v="2146"/>
  </r>
  <r>
    <s v="TFA08C1"/>
    <s v="Tonne-kilometre"/>
    <s v="2016"/>
    <s v="2016"/>
    <s v="-"/>
    <s v="Main use (own account and hire or reward)"/>
    <s v="Q1"/>
    <s v="January - March"/>
    <s v="9"/>
    <s v="International journeys"/>
    <s v="Million"/>
    <n v="583"/>
  </r>
  <r>
    <s v="TFA08C1"/>
    <s v="Tonne-kilometre"/>
    <s v="2016"/>
    <s v="2016"/>
    <s v="-"/>
    <s v="Main use (own account and hire or reward)"/>
    <s v="Q2"/>
    <s v="April - June"/>
    <s v="-"/>
    <s v="All National and International journeys"/>
    <s v="Million"/>
    <n v="2884"/>
  </r>
  <r>
    <s v="TFA08C1"/>
    <s v="Tonne-kilometre"/>
    <s v="2016"/>
    <s v="2016"/>
    <s v="-"/>
    <s v="Main use (own account and hire or reward)"/>
    <s v="Q2"/>
    <s v="April - June"/>
    <s v="1"/>
    <s v="National journeys"/>
    <s v="Million"/>
    <n v="2290"/>
  </r>
  <r>
    <s v="TFA08C1"/>
    <s v="Tonne-kilometre"/>
    <s v="2016"/>
    <s v="2016"/>
    <s v="-"/>
    <s v="Main use (own account and hire or reward)"/>
    <s v="Q2"/>
    <s v="April - June"/>
    <s v="9"/>
    <s v="International journeys"/>
    <s v="Million"/>
    <n v="595"/>
  </r>
  <r>
    <s v="TFA08C1"/>
    <s v="Tonne-kilometre"/>
    <s v="2016"/>
    <s v="2016"/>
    <s v="-"/>
    <s v="Main use (own account and hire or reward)"/>
    <s v="Q3"/>
    <s v="July - September"/>
    <s v="-"/>
    <s v="All National and International journeys"/>
    <s v="Million"/>
    <n v="2896"/>
  </r>
  <r>
    <s v="TFA08C1"/>
    <s v="Tonne-kilometre"/>
    <s v="2016"/>
    <s v="2016"/>
    <s v="-"/>
    <s v="Main use (own account and hire or reward)"/>
    <s v="Q3"/>
    <s v="July - September"/>
    <s v="1"/>
    <s v="National journeys"/>
    <s v="Million"/>
    <n v="2289"/>
  </r>
  <r>
    <s v="TFA08C1"/>
    <s v="Tonne-kilometre"/>
    <s v="2016"/>
    <s v="2016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16"/>
    <s v="2016"/>
    <s v="-"/>
    <s v="Main use (own account and hire or reward)"/>
    <s v="Q4"/>
    <s v="October - December"/>
    <s v="-"/>
    <s v="All National and International journeys"/>
    <s v="Million"/>
    <n v="3055"/>
  </r>
  <r>
    <s v="TFA08C1"/>
    <s v="Tonne-kilometre"/>
    <s v="2016"/>
    <s v="2016"/>
    <s v="-"/>
    <s v="Main use (own account and hire or reward)"/>
    <s v="Q4"/>
    <s v="October - December"/>
    <s v="1"/>
    <s v="National journeys"/>
    <s v="Million"/>
    <n v="2491"/>
  </r>
  <r>
    <s v="TFA08C1"/>
    <s v="Tonne-kilometre"/>
    <s v="2016"/>
    <s v="2016"/>
    <s v="-"/>
    <s v="Main use (own account and hire or reward)"/>
    <s v="Q4"/>
    <s v="October - December"/>
    <s v="9"/>
    <s v="International journeys"/>
    <s v="Million"/>
    <n v="564"/>
  </r>
  <r>
    <s v="TFA08C1"/>
    <s v="Tonne-kilometre"/>
    <s v="2016"/>
    <s v="2016"/>
    <s v="1"/>
    <s v="Hire or reward"/>
    <s v="-"/>
    <s v="All quarters"/>
    <s v="-"/>
    <s v="All National and International journeys"/>
    <s v="Million"/>
    <n v="8883"/>
  </r>
  <r>
    <s v="TFA08C1"/>
    <s v="Tonne-kilometre"/>
    <s v="2016"/>
    <s v="2016"/>
    <s v="1"/>
    <s v="Hire or reward"/>
    <s v="-"/>
    <s v="All quarters"/>
    <s v="1"/>
    <s v="National journeys"/>
    <s v="Million"/>
    <n v="6671"/>
  </r>
  <r>
    <s v="TFA08C1"/>
    <s v="Tonne-kilometre"/>
    <s v="2016"/>
    <s v="2016"/>
    <s v="1"/>
    <s v="Hire or reward"/>
    <s v="-"/>
    <s v="All quarters"/>
    <s v="9"/>
    <s v="International journeys"/>
    <s v="Million"/>
    <n v="2212"/>
  </r>
  <r>
    <s v="TFA08C1"/>
    <s v="Tonne-kilometre"/>
    <s v="2016"/>
    <s v="2016"/>
    <s v="1"/>
    <s v="Hire or reward"/>
    <s v="Q1"/>
    <s v="January - March"/>
    <s v="-"/>
    <s v="All National and International journeys"/>
    <s v="Million"/>
    <n v="2098"/>
  </r>
  <r>
    <s v="TFA08C1"/>
    <s v="Tonne-kilometre"/>
    <s v="2016"/>
    <s v="2016"/>
    <s v="1"/>
    <s v="Hire or reward"/>
    <s v="Q1"/>
    <s v="January - March"/>
    <s v="1"/>
    <s v="National journeys"/>
    <s v="Million"/>
    <n v="1542"/>
  </r>
  <r>
    <s v="TFA08C1"/>
    <s v="Tonne-kilometre"/>
    <s v="2016"/>
    <s v="2016"/>
    <s v="1"/>
    <s v="Hire or reward"/>
    <s v="Q1"/>
    <s v="January - March"/>
    <s v="9"/>
    <s v="International journeys"/>
    <s v="Million"/>
    <n v="556"/>
  </r>
  <r>
    <s v="TFA08C1"/>
    <s v="Tonne-kilometre"/>
    <s v="2016"/>
    <s v="2016"/>
    <s v="1"/>
    <s v="Hire or reward"/>
    <s v="Q2"/>
    <s v="April - June"/>
    <s v="-"/>
    <s v="All National and International journeys"/>
    <s v="Million"/>
    <n v="2302"/>
  </r>
  <r>
    <s v="TFA08C1"/>
    <s v="Tonne-kilometre"/>
    <s v="2016"/>
    <s v="2016"/>
    <s v="1"/>
    <s v="Hire or reward"/>
    <s v="Q2"/>
    <s v="April - June"/>
    <s v="1"/>
    <s v="National journeys"/>
    <s v="Million"/>
    <n v="1742"/>
  </r>
  <r>
    <s v="TFA08C1"/>
    <s v="Tonne-kilometre"/>
    <s v="2016"/>
    <s v="2016"/>
    <s v="1"/>
    <s v="Hire or reward"/>
    <s v="Q2"/>
    <s v="April - June"/>
    <s v="9"/>
    <s v="International journeys"/>
    <s v="Million"/>
    <n v="560"/>
  </r>
  <r>
    <s v="TFA08C1"/>
    <s v="Tonne-kilometre"/>
    <s v="2016"/>
    <s v="2016"/>
    <s v="1"/>
    <s v="Hire or reward"/>
    <s v="Q3"/>
    <s v="July - September"/>
    <s v="-"/>
    <s v="All National and International journeys"/>
    <s v="Million"/>
    <n v="2250"/>
  </r>
  <r>
    <s v="TFA08C1"/>
    <s v="Tonne-kilometre"/>
    <s v="2016"/>
    <s v="2016"/>
    <s v="1"/>
    <s v="Hire or reward"/>
    <s v="Q3"/>
    <s v="July - September"/>
    <s v="1"/>
    <s v="National journeys"/>
    <s v="Million"/>
    <n v="1691"/>
  </r>
  <r>
    <s v="TFA08C1"/>
    <s v="Tonne-kilometre"/>
    <s v="2016"/>
    <s v="2016"/>
    <s v="1"/>
    <s v="Hire or reward"/>
    <s v="Q3"/>
    <s v="July - September"/>
    <s v="9"/>
    <s v="International journeys"/>
    <s v="Million"/>
    <n v="559"/>
  </r>
  <r>
    <s v="TFA08C1"/>
    <s v="Tonne-kilometre"/>
    <s v="2016"/>
    <s v="2016"/>
    <s v="1"/>
    <s v="Hire or reward"/>
    <s v="Q4"/>
    <s v="October - December"/>
    <s v="-"/>
    <s v="All National and International journeys"/>
    <s v="Million"/>
    <n v="2233"/>
  </r>
  <r>
    <s v="TFA08C1"/>
    <s v="Tonne-kilometre"/>
    <s v="2016"/>
    <s v="2016"/>
    <s v="1"/>
    <s v="Hire or reward"/>
    <s v="Q4"/>
    <s v="October - December"/>
    <s v="1"/>
    <s v="National journeys"/>
    <s v="Million"/>
    <n v="1695"/>
  </r>
  <r>
    <s v="TFA08C1"/>
    <s v="Tonne-kilometre"/>
    <s v="2016"/>
    <s v="2016"/>
    <s v="1"/>
    <s v="Hire or reward"/>
    <s v="Q4"/>
    <s v="October - December"/>
    <s v="9"/>
    <s v="International journeys"/>
    <s v="Million"/>
    <n v="538"/>
  </r>
  <r>
    <s v="TFA08C1"/>
    <s v="Tonne-kilometre"/>
    <s v="2016"/>
    <s v="2016"/>
    <s v="2"/>
    <s v="Own account"/>
    <s v="-"/>
    <s v="All quarters"/>
    <s v="-"/>
    <s v="All National and International journeys"/>
    <s v="Million"/>
    <n v="2681"/>
  </r>
  <r>
    <s v="TFA08C1"/>
    <s v="Tonne-kilometre"/>
    <s v="2016"/>
    <s v="2016"/>
    <s v="2"/>
    <s v="Own account"/>
    <s v="-"/>
    <s v="All quarters"/>
    <s v="1"/>
    <s v="National journeys"/>
    <s v="Million"/>
    <n v="2545"/>
  </r>
  <r>
    <s v="TFA08C1"/>
    <s v="Tonne-kilometre"/>
    <s v="2016"/>
    <s v="2016"/>
    <s v="2"/>
    <s v="Own account"/>
    <s v="-"/>
    <s v="All quarters"/>
    <s v="9"/>
    <s v="International journeys"/>
    <s v="Million"/>
    <n v="136"/>
  </r>
  <r>
    <s v="TFA08C1"/>
    <s v="Tonne-kilometre"/>
    <s v="2016"/>
    <s v="2016"/>
    <s v="2"/>
    <s v="Own account"/>
    <s v="Q1"/>
    <s v="January - March"/>
    <s v="-"/>
    <s v="All National and International journeys"/>
    <s v="Million"/>
    <n v="631"/>
  </r>
  <r>
    <s v="TFA08C1"/>
    <s v="Tonne-kilometre"/>
    <s v="2016"/>
    <s v="2016"/>
    <s v="2"/>
    <s v="Own account"/>
    <s v="Q1"/>
    <s v="January - March"/>
    <s v="1"/>
    <s v="National journeys"/>
    <s v="Million"/>
    <n v="604"/>
  </r>
  <r>
    <s v="TFA08C1"/>
    <s v="Tonne-kilometre"/>
    <s v="2016"/>
    <s v="2016"/>
    <s v="2"/>
    <s v="Own account"/>
    <s v="Q1"/>
    <s v="January - March"/>
    <s v="9"/>
    <s v="International journeys"/>
    <s v="Million"/>
    <n v="27"/>
  </r>
  <r>
    <s v="TFA08C1"/>
    <s v="Tonne-kilometre"/>
    <s v="2016"/>
    <s v="2016"/>
    <s v="2"/>
    <s v="Own account"/>
    <s v="Q2"/>
    <s v="April - June"/>
    <s v="-"/>
    <s v="All National and International journeys"/>
    <s v="Million"/>
    <n v="582"/>
  </r>
  <r>
    <s v="TFA08C1"/>
    <s v="Tonne-kilometre"/>
    <s v="2016"/>
    <s v="2016"/>
    <s v="2"/>
    <s v="Own account"/>
    <s v="Q2"/>
    <s v="April - June"/>
    <s v="1"/>
    <s v="National journeys"/>
    <s v="Million"/>
    <n v="548"/>
  </r>
  <r>
    <s v="TFA08C1"/>
    <s v="Tonne-kilometre"/>
    <s v="2016"/>
    <s v="2016"/>
    <s v="2"/>
    <s v="Own account"/>
    <s v="Q2"/>
    <s v="April - June"/>
    <s v="9"/>
    <s v="International journeys"/>
    <s v="Million"/>
    <n v="34"/>
  </r>
  <r>
    <s v="TFA08C1"/>
    <s v="Tonne-kilometre"/>
    <s v="2016"/>
    <s v="2016"/>
    <s v="2"/>
    <s v="Own account"/>
    <s v="Q3"/>
    <s v="July - September"/>
    <s v="-"/>
    <s v="All National and International journeys"/>
    <s v="Million"/>
    <n v="646"/>
  </r>
  <r>
    <s v="TFA08C1"/>
    <s v="Tonne-kilometre"/>
    <s v="2016"/>
    <s v="2016"/>
    <s v="2"/>
    <s v="Own account"/>
    <s v="Q3"/>
    <s v="July - September"/>
    <s v="1"/>
    <s v="National journeys"/>
    <s v="Million"/>
    <n v="598"/>
  </r>
  <r>
    <s v="TFA08C1"/>
    <s v="Tonne-kilometre"/>
    <s v="2016"/>
    <s v="2016"/>
    <s v="2"/>
    <s v="Own account"/>
    <s v="Q3"/>
    <s v="July - September"/>
    <s v="9"/>
    <s v="International journeys"/>
    <s v="Million"/>
    <n v="48"/>
  </r>
  <r>
    <s v="TFA08C1"/>
    <s v="Tonne-kilometre"/>
    <s v="2016"/>
    <s v="2016"/>
    <s v="2"/>
    <s v="Own account"/>
    <s v="Q4"/>
    <s v="October - December"/>
    <s v="-"/>
    <s v="All National and International journeys"/>
    <s v="Million"/>
    <n v="822"/>
  </r>
  <r>
    <s v="TFA08C1"/>
    <s v="Tonne-kilometre"/>
    <s v="2016"/>
    <s v="2016"/>
    <s v="2"/>
    <s v="Own account"/>
    <s v="Q4"/>
    <s v="October - December"/>
    <s v="1"/>
    <s v="National journeys"/>
    <s v="Million"/>
    <n v="795"/>
  </r>
  <r>
    <s v="TFA08C1"/>
    <s v="Tonne-kilometre"/>
    <s v="2016"/>
    <s v="2016"/>
    <s v="2"/>
    <s v="Own account"/>
    <s v="Q4"/>
    <s v="October - December"/>
    <s v="9"/>
    <s v="International journeys"/>
    <s v="Million"/>
    <n v="27"/>
  </r>
  <r>
    <s v="TFA08C1"/>
    <s v="Tonne-kilometre"/>
    <s v="2017"/>
    <s v="2017"/>
    <s v="-"/>
    <s v="Main use (own account and hire or reward)"/>
    <s v="-"/>
    <s v="All quarters"/>
    <s v="-"/>
    <s v="All National and International journeys"/>
    <s v="Million"/>
    <n v="11759"/>
  </r>
  <r>
    <s v="TFA08C1"/>
    <s v="Tonne-kilometre"/>
    <s v="2017"/>
    <s v="2017"/>
    <s v="-"/>
    <s v="Main use (own account and hire or reward)"/>
    <s v="-"/>
    <s v="All quarters"/>
    <s v="1"/>
    <s v="National journeys"/>
    <s v="Million"/>
    <n v="9257"/>
  </r>
  <r>
    <s v="TFA08C1"/>
    <s v="Tonne-kilometre"/>
    <s v="2017"/>
    <s v="2017"/>
    <s v="-"/>
    <s v="Main use (own account and hire or reward)"/>
    <s v="-"/>
    <s v="All quarters"/>
    <s v="9"/>
    <s v="International journeys"/>
    <s v="Million"/>
    <n v="2502"/>
  </r>
  <r>
    <s v="TFA08C1"/>
    <s v="Tonne-kilometre"/>
    <s v="2017"/>
    <s v="2017"/>
    <s v="-"/>
    <s v="Main use (own account and hire or reward)"/>
    <s v="Q1"/>
    <s v="January - March"/>
    <s v="-"/>
    <s v="All National and International journeys"/>
    <s v="Million"/>
    <n v="2754"/>
  </r>
  <r>
    <s v="TFA08C1"/>
    <s v="Tonne-kilometre"/>
    <s v="2017"/>
    <s v="2017"/>
    <s v="-"/>
    <s v="Main use (own account and hire or reward)"/>
    <s v="Q1"/>
    <s v="January - March"/>
    <s v="1"/>
    <s v="National journeys"/>
    <s v="Million"/>
    <n v="2201"/>
  </r>
  <r>
    <s v="TFA08C1"/>
    <s v="Tonne-kilometre"/>
    <s v="2017"/>
    <s v="2017"/>
    <s v="-"/>
    <s v="Main use (own account and hire or reward)"/>
    <s v="Q1"/>
    <s v="January - March"/>
    <s v="9"/>
    <s v="International journeys"/>
    <s v="Million"/>
    <n v="553"/>
  </r>
  <r>
    <s v="TFA08C1"/>
    <s v="Tonne-kilometre"/>
    <s v="2017"/>
    <s v="2017"/>
    <s v="-"/>
    <s v="Main use (own account and hire or reward)"/>
    <s v="Q2"/>
    <s v="April - June"/>
    <s v="-"/>
    <s v="All National and International journeys"/>
    <s v="Million"/>
    <n v="2962"/>
  </r>
  <r>
    <s v="TFA08C1"/>
    <s v="Tonne-kilometre"/>
    <s v="2017"/>
    <s v="2017"/>
    <s v="-"/>
    <s v="Main use (own account and hire or reward)"/>
    <s v="Q2"/>
    <s v="April - June"/>
    <s v="1"/>
    <s v="National journeys"/>
    <s v="Million"/>
    <n v="2290"/>
  </r>
  <r>
    <s v="TFA08C1"/>
    <s v="Tonne-kilometre"/>
    <s v="2017"/>
    <s v="2017"/>
    <s v="-"/>
    <s v="Main use (own account and hire or reward)"/>
    <s v="Q2"/>
    <s v="April - June"/>
    <s v="9"/>
    <s v="International journeys"/>
    <s v="Million"/>
    <n v="672"/>
  </r>
  <r>
    <s v="TFA08C1"/>
    <s v="Tonne-kilometre"/>
    <s v="2017"/>
    <s v="2017"/>
    <s v="-"/>
    <s v="Main use (own account and hire or reward)"/>
    <s v="Q3"/>
    <s v="July - September"/>
    <s v="-"/>
    <s v="All National and International journeys"/>
    <s v="Million"/>
    <n v="3051"/>
  </r>
  <r>
    <s v="TFA08C1"/>
    <s v="Tonne-kilometre"/>
    <s v="2017"/>
    <s v="2017"/>
    <s v="-"/>
    <s v="Main use (own account and hire or reward)"/>
    <s v="Q3"/>
    <s v="July - September"/>
    <s v="1"/>
    <s v="National journeys"/>
    <s v="Million"/>
    <n v="2407"/>
  </r>
  <r>
    <s v="TFA08C1"/>
    <s v="Tonne-kilometre"/>
    <s v="2017"/>
    <s v="2017"/>
    <s v="-"/>
    <s v="Main use (own account and hire or reward)"/>
    <s v="Q3"/>
    <s v="July - September"/>
    <s v="9"/>
    <s v="International journeys"/>
    <s v="Million"/>
    <n v="644"/>
  </r>
  <r>
    <s v="TFA08C1"/>
    <s v="Tonne-kilometre"/>
    <s v="2017"/>
    <s v="2017"/>
    <s v="-"/>
    <s v="Main use (own account and hire or reward)"/>
    <s v="Q4"/>
    <s v="October - December"/>
    <s v="-"/>
    <s v="All National and International journeys"/>
    <s v="Million"/>
    <n v="2992"/>
  </r>
  <r>
    <s v="TFA08C1"/>
    <s v="Tonne-kilometre"/>
    <s v="2017"/>
    <s v="2017"/>
    <s v="-"/>
    <s v="Main use (own account and hire or reward)"/>
    <s v="Q4"/>
    <s v="October - December"/>
    <s v="1"/>
    <s v="National journeys"/>
    <s v="Million"/>
    <n v="2359"/>
  </r>
  <r>
    <s v="TFA08C1"/>
    <s v="Tonne-kilometre"/>
    <s v="2017"/>
    <s v="2017"/>
    <s v="-"/>
    <s v="Main use (own account and hire or reward)"/>
    <s v="Q4"/>
    <s v="October - December"/>
    <s v="9"/>
    <s v="International journeys"/>
    <s v="Million"/>
    <n v="633"/>
  </r>
  <r>
    <s v="TFA08C1"/>
    <s v="Tonne-kilometre"/>
    <s v="2017"/>
    <s v="2017"/>
    <s v="1"/>
    <s v="Hire or reward"/>
    <s v="-"/>
    <s v="All quarters"/>
    <s v="-"/>
    <s v="All National and International journeys"/>
    <s v="Million"/>
    <n v="8707"/>
  </r>
  <r>
    <s v="TFA08C1"/>
    <s v="Tonne-kilometre"/>
    <s v="2017"/>
    <s v="2017"/>
    <s v="1"/>
    <s v="Hire or reward"/>
    <s v="-"/>
    <s v="All quarters"/>
    <s v="1"/>
    <s v="National journeys"/>
    <s v="Million"/>
    <n v="6383"/>
  </r>
  <r>
    <s v="TFA08C1"/>
    <s v="Tonne-kilometre"/>
    <s v="2017"/>
    <s v="2017"/>
    <s v="1"/>
    <s v="Hire or reward"/>
    <s v="-"/>
    <s v="All quarters"/>
    <s v="9"/>
    <s v="International journeys"/>
    <s v="Million"/>
    <n v="2324"/>
  </r>
  <r>
    <s v="TFA08C1"/>
    <s v="Tonne-kilometre"/>
    <s v="2017"/>
    <s v="2017"/>
    <s v="1"/>
    <s v="Hire or reward"/>
    <s v="Q1"/>
    <s v="January - March"/>
    <s v="-"/>
    <s v="All National and International journeys"/>
    <s v="Million"/>
    <n v="2054"/>
  </r>
  <r>
    <s v="TFA08C1"/>
    <s v="Tonne-kilometre"/>
    <s v="2017"/>
    <s v="2017"/>
    <s v="1"/>
    <s v="Hire or reward"/>
    <s v="Q1"/>
    <s v="January - March"/>
    <s v="1"/>
    <s v="National journeys"/>
    <s v="Million"/>
    <n v="1559"/>
  </r>
  <r>
    <s v="TFA08C1"/>
    <s v="Tonne-kilometre"/>
    <s v="2017"/>
    <s v="2017"/>
    <s v="1"/>
    <s v="Hire or reward"/>
    <s v="Q1"/>
    <s v="January - March"/>
    <s v="9"/>
    <s v="International journeys"/>
    <s v="Million"/>
    <n v="495"/>
  </r>
  <r>
    <s v="TFA08C1"/>
    <s v="Tonne-kilometre"/>
    <s v="2017"/>
    <s v="2017"/>
    <s v="1"/>
    <s v="Hire or reward"/>
    <s v="Q2"/>
    <s v="April - June"/>
    <s v="-"/>
    <s v="All National and International journeys"/>
    <s v="Million"/>
    <n v="2217"/>
  </r>
  <r>
    <s v="TFA08C1"/>
    <s v="Tonne-kilometre"/>
    <s v="2017"/>
    <s v="2017"/>
    <s v="1"/>
    <s v="Hire or reward"/>
    <s v="Q2"/>
    <s v="April - June"/>
    <s v="1"/>
    <s v="National journeys"/>
    <s v="Million"/>
    <n v="1572"/>
  </r>
  <r>
    <s v="TFA08C1"/>
    <s v="Tonne-kilometre"/>
    <s v="2017"/>
    <s v="2017"/>
    <s v="1"/>
    <s v="Hire or reward"/>
    <s v="Q2"/>
    <s v="April - June"/>
    <s v="9"/>
    <s v="International journeys"/>
    <s v="Million"/>
    <n v="646"/>
  </r>
  <r>
    <s v="TFA08C1"/>
    <s v="Tonne-kilometre"/>
    <s v="2017"/>
    <s v="2017"/>
    <s v="1"/>
    <s v="Hire or reward"/>
    <s v="Q3"/>
    <s v="July - September"/>
    <s v="-"/>
    <s v="All National and International journeys"/>
    <s v="Million"/>
    <n v="2225"/>
  </r>
  <r>
    <s v="TFA08C1"/>
    <s v="Tonne-kilometre"/>
    <s v="2017"/>
    <s v="2017"/>
    <s v="1"/>
    <s v="Hire or reward"/>
    <s v="Q3"/>
    <s v="July - September"/>
    <s v="1"/>
    <s v="National journeys"/>
    <s v="Million"/>
    <n v="1635"/>
  </r>
  <r>
    <s v="TFA08C1"/>
    <s v="Tonne-kilometre"/>
    <s v="2017"/>
    <s v="2017"/>
    <s v="1"/>
    <s v="Hire or reward"/>
    <s v="Q3"/>
    <s v="July - September"/>
    <s v="9"/>
    <s v="International journeys"/>
    <s v="Million"/>
    <n v="590"/>
  </r>
  <r>
    <s v="TFA08C1"/>
    <s v="Tonne-kilometre"/>
    <s v="2017"/>
    <s v="2017"/>
    <s v="1"/>
    <s v="Hire or reward"/>
    <s v="Q4"/>
    <s v="October - December"/>
    <s v="-"/>
    <s v="All National and International journeys"/>
    <s v="Million"/>
    <n v="2211"/>
  </r>
  <r>
    <s v="TFA08C1"/>
    <s v="Tonne-kilometre"/>
    <s v="2017"/>
    <s v="2017"/>
    <s v="1"/>
    <s v="Hire or reward"/>
    <s v="Q4"/>
    <s v="October - December"/>
    <s v="1"/>
    <s v="National journeys"/>
    <s v="Million"/>
    <n v="1617"/>
  </r>
  <r>
    <s v="TFA08C1"/>
    <s v="Tonne-kilometre"/>
    <s v="2017"/>
    <s v="2017"/>
    <s v="1"/>
    <s v="Hire or reward"/>
    <s v="Q4"/>
    <s v="October - December"/>
    <s v="9"/>
    <s v="International journeys"/>
    <s v="Million"/>
    <n v="594"/>
  </r>
  <r>
    <s v="TFA08C1"/>
    <s v="Tonne-kilometre"/>
    <s v="2017"/>
    <s v="2017"/>
    <s v="2"/>
    <s v="Own account"/>
    <s v="-"/>
    <s v="All quarters"/>
    <s v="-"/>
    <s v="All National and International journeys"/>
    <s v="Million"/>
    <n v="3051"/>
  </r>
  <r>
    <s v="TFA08C1"/>
    <s v="Tonne-kilometre"/>
    <s v="2017"/>
    <s v="2017"/>
    <s v="2"/>
    <s v="Own account"/>
    <s v="-"/>
    <s v="All quarters"/>
    <s v="1"/>
    <s v="National journeys"/>
    <s v="Million"/>
    <n v="2874"/>
  </r>
  <r>
    <s v="TFA08C1"/>
    <s v="Tonne-kilometre"/>
    <s v="2017"/>
    <s v="2017"/>
    <s v="2"/>
    <s v="Own account"/>
    <s v="-"/>
    <s v="All quarters"/>
    <s v="9"/>
    <s v="International journeys"/>
    <s v="Million"/>
    <n v="177"/>
  </r>
  <r>
    <s v="TFA08C1"/>
    <s v="Tonne-kilometre"/>
    <s v="2017"/>
    <s v="2017"/>
    <s v="2"/>
    <s v="Own account"/>
    <s v="Q1"/>
    <s v="January - March"/>
    <s v="-"/>
    <s v="All National and International journeys"/>
    <s v="Million"/>
    <n v="700"/>
  </r>
  <r>
    <s v="TFA08C1"/>
    <s v="Tonne-kilometre"/>
    <s v="2017"/>
    <s v="2017"/>
    <s v="2"/>
    <s v="Own account"/>
    <s v="Q1"/>
    <s v="January - March"/>
    <s v="1"/>
    <s v="National journeys"/>
    <s v="Million"/>
    <n v="641"/>
  </r>
  <r>
    <s v="TFA08C1"/>
    <s v="Tonne-kilometre"/>
    <s v="2017"/>
    <s v="2017"/>
    <s v="2"/>
    <s v="Own account"/>
    <s v="Q1"/>
    <s v="January - March"/>
    <s v="9"/>
    <s v="International journeys"/>
    <s v="Million"/>
    <n v="59"/>
  </r>
  <r>
    <s v="TFA08C1"/>
    <s v="Tonne-kilometre"/>
    <s v="2017"/>
    <s v="2017"/>
    <s v="2"/>
    <s v="Own account"/>
    <s v="Q2"/>
    <s v="April - June"/>
    <s v="-"/>
    <s v="All National and International journeys"/>
    <s v="Million"/>
    <n v="744"/>
  </r>
  <r>
    <s v="TFA08C1"/>
    <s v="Tonne-kilometre"/>
    <s v="2017"/>
    <s v="2017"/>
    <s v="2"/>
    <s v="Own account"/>
    <s v="Q2"/>
    <s v="April - June"/>
    <s v="1"/>
    <s v="National journeys"/>
    <s v="Million"/>
    <n v="718"/>
  </r>
  <r>
    <s v="TFA08C1"/>
    <s v="Tonne-kilometre"/>
    <s v="2017"/>
    <s v="2017"/>
    <s v="2"/>
    <s v="Own account"/>
    <s v="Q2"/>
    <s v="April - June"/>
    <s v="9"/>
    <s v="International journeys"/>
    <s v="Million"/>
    <n v="27"/>
  </r>
  <r>
    <s v="TFA08C1"/>
    <s v="Tonne-kilometre"/>
    <s v="2017"/>
    <s v="2017"/>
    <s v="2"/>
    <s v="Own account"/>
    <s v="Q3"/>
    <s v="July - September"/>
    <s v="-"/>
    <s v="All National and International journeys"/>
    <s v="Million"/>
    <n v="826"/>
  </r>
  <r>
    <s v="TFA08C1"/>
    <s v="Tonne-kilometre"/>
    <s v="2017"/>
    <s v="2017"/>
    <s v="2"/>
    <s v="Own account"/>
    <s v="Q3"/>
    <s v="July - September"/>
    <s v="1"/>
    <s v="National journeys"/>
    <s v="Million"/>
    <n v="772"/>
  </r>
  <r>
    <s v="TFA08C1"/>
    <s v="Tonne-kilometre"/>
    <s v="2017"/>
    <s v="2017"/>
    <s v="2"/>
    <s v="Own account"/>
    <s v="Q3"/>
    <s v="July - September"/>
    <s v="9"/>
    <s v="International journeys"/>
    <s v="Million"/>
    <n v="54"/>
  </r>
  <r>
    <s v="TFA08C1"/>
    <s v="Tonne-kilometre"/>
    <s v="2017"/>
    <s v="2017"/>
    <s v="2"/>
    <s v="Own account"/>
    <s v="Q4"/>
    <s v="October - December"/>
    <s v="-"/>
    <s v="All National and International journeys"/>
    <s v="Million"/>
    <n v="781"/>
  </r>
  <r>
    <s v="TFA08C1"/>
    <s v="Tonne-kilometre"/>
    <s v="2017"/>
    <s v="2017"/>
    <s v="2"/>
    <s v="Own account"/>
    <s v="Q4"/>
    <s v="October - December"/>
    <s v="1"/>
    <s v="National journeys"/>
    <s v="Million"/>
    <n v="742"/>
  </r>
  <r>
    <s v="TFA08C1"/>
    <s v="Tonne-kilometre"/>
    <s v="2017"/>
    <s v="2017"/>
    <s v="2"/>
    <s v="Own account"/>
    <s v="Q4"/>
    <s v="October - December"/>
    <s v="9"/>
    <s v="International journeys"/>
    <s v="Million"/>
    <n v="39"/>
  </r>
  <r>
    <s v="TFA08C1"/>
    <s v="Tonne-kilometre"/>
    <s v="2018"/>
    <s v="2018"/>
    <s v="-"/>
    <s v="Main use (own account and hire or reward)"/>
    <s v="-"/>
    <s v="All quarters"/>
    <s v="-"/>
    <s v="All National and International journeys"/>
    <s v="Million"/>
    <n v="11537"/>
  </r>
  <r>
    <s v="TFA08C1"/>
    <s v="Tonne-kilometre"/>
    <s v="2018"/>
    <s v="2018"/>
    <s v="-"/>
    <s v="Main use (own account and hire or reward)"/>
    <s v="-"/>
    <s v="All quarters"/>
    <s v="1"/>
    <s v="National journeys"/>
    <s v="Million"/>
    <n v="9347"/>
  </r>
  <r>
    <s v="TFA08C1"/>
    <s v="Tonne-kilometre"/>
    <s v="2018"/>
    <s v="2018"/>
    <s v="-"/>
    <s v="Main use (own account and hire or reward)"/>
    <s v="-"/>
    <s v="All quarters"/>
    <s v="9"/>
    <s v="International journeys"/>
    <s v="Million"/>
    <n v="2191"/>
  </r>
  <r>
    <s v="TFA08C1"/>
    <s v="Tonne-kilometre"/>
    <s v="2018"/>
    <s v="2018"/>
    <s v="-"/>
    <s v="Main use (own account and hire or reward)"/>
    <s v="Q1"/>
    <s v="January - March"/>
    <s v="-"/>
    <s v="All National and International journeys"/>
    <s v="Million"/>
    <n v="2764"/>
  </r>
  <r>
    <s v="TFA08C1"/>
    <s v="Tonne-kilometre"/>
    <s v="2018"/>
    <s v="2018"/>
    <s v="-"/>
    <s v="Main use (own account and hire or reward)"/>
    <s v="Q1"/>
    <s v="January - March"/>
    <s v="1"/>
    <s v="National journeys"/>
    <s v="Million"/>
    <n v="2300"/>
  </r>
  <r>
    <s v="TFA08C1"/>
    <s v="Tonne-kilometre"/>
    <s v="2018"/>
    <s v="2018"/>
    <s v="-"/>
    <s v="Main use (own account and hire or reward)"/>
    <s v="Q1"/>
    <s v="January - March"/>
    <s v="9"/>
    <s v="International journeys"/>
    <s v="Million"/>
    <n v="464"/>
  </r>
  <r>
    <s v="TFA08C1"/>
    <s v="Tonne-kilometre"/>
    <s v="2018"/>
    <s v="2018"/>
    <s v="-"/>
    <s v="Main use (own account and hire or reward)"/>
    <s v="Q2"/>
    <s v="April - June"/>
    <s v="-"/>
    <s v="All National and International journeys"/>
    <s v="Million"/>
    <n v="3114"/>
  </r>
  <r>
    <s v="TFA08C1"/>
    <s v="Tonne-kilometre"/>
    <s v="2018"/>
    <s v="2018"/>
    <s v="-"/>
    <s v="Main use (own account and hire or reward)"/>
    <s v="Q2"/>
    <s v="April - June"/>
    <s v="1"/>
    <s v="National journeys"/>
    <s v="Million"/>
    <n v="2426"/>
  </r>
  <r>
    <s v="TFA08C1"/>
    <s v="Tonne-kilometre"/>
    <s v="2018"/>
    <s v="2018"/>
    <s v="-"/>
    <s v="Main use (own account and hire or reward)"/>
    <s v="Q2"/>
    <s v="April - June"/>
    <s v="9"/>
    <s v="International journeys"/>
    <s v="Million"/>
    <n v="688"/>
  </r>
  <r>
    <s v="TFA08C1"/>
    <s v="Tonne-kilometre"/>
    <s v="2018"/>
    <s v="2018"/>
    <s v="-"/>
    <s v="Main use (own account and hire or reward)"/>
    <s v="Q3"/>
    <s v="July - September"/>
    <s v="-"/>
    <s v="All National and International journeys"/>
    <s v="Million"/>
    <n v="2949"/>
  </r>
  <r>
    <s v="TFA08C1"/>
    <s v="Tonne-kilometre"/>
    <s v="2018"/>
    <s v="2018"/>
    <s v="-"/>
    <s v="Main use (own account and hire or reward)"/>
    <s v="Q3"/>
    <s v="July - September"/>
    <s v="1"/>
    <s v="National journeys"/>
    <s v="Million"/>
    <n v="2491"/>
  </r>
  <r>
    <s v="TFA08C1"/>
    <s v="Tonne-kilometre"/>
    <s v="2018"/>
    <s v="2018"/>
    <s v="-"/>
    <s v="Main use (own account and hire or reward)"/>
    <s v="Q3"/>
    <s v="July - September"/>
    <s v="9"/>
    <s v="International journeys"/>
    <s v="Million"/>
    <n v="458"/>
  </r>
  <r>
    <s v="TFA08C1"/>
    <s v="Tonne-kilometre"/>
    <s v="2018"/>
    <s v="2018"/>
    <s v="-"/>
    <s v="Main use (own account and hire or reward)"/>
    <s v="Q4"/>
    <s v="October - December"/>
    <s v="-"/>
    <s v="All National and International journeys"/>
    <s v="Million"/>
    <n v="2710"/>
  </r>
  <r>
    <s v="TFA08C1"/>
    <s v="Tonne-kilometre"/>
    <s v="2018"/>
    <s v="2018"/>
    <s v="-"/>
    <s v="Main use (own account and hire or reward)"/>
    <s v="Q4"/>
    <s v="October - December"/>
    <s v="1"/>
    <s v="National journeys"/>
    <s v="Million"/>
    <n v="2130"/>
  </r>
  <r>
    <s v="TFA08C1"/>
    <s v="Tonne-kilometre"/>
    <s v="2018"/>
    <s v="2018"/>
    <s v="-"/>
    <s v="Main use (own account and hire or reward)"/>
    <s v="Q4"/>
    <s v="October - December"/>
    <s v="9"/>
    <s v="International journeys"/>
    <s v="Million"/>
    <n v="581"/>
  </r>
  <r>
    <s v="TFA08C1"/>
    <s v="Tonne-kilometre"/>
    <s v="2018"/>
    <s v="2018"/>
    <s v="1"/>
    <s v="Hire or reward"/>
    <s v="-"/>
    <s v="All quarters"/>
    <s v="-"/>
    <s v="All National and International journeys"/>
    <s v="Million"/>
    <n v="8330"/>
  </r>
  <r>
    <s v="TFA08C1"/>
    <s v="Tonne-kilometre"/>
    <s v="2018"/>
    <s v="2018"/>
    <s v="1"/>
    <s v="Hire or reward"/>
    <s v="-"/>
    <s v="All quarters"/>
    <s v="1"/>
    <s v="National journeys"/>
    <s v="Million"/>
    <n v="6309"/>
  </r>
  <r>
    <s v="TFA08C1"/>
    <s v="Tonne-kilometre"/>
    <s v="2018"/>
    <s v="2018"/>
    <s v="1"/>
    <s v="Hire or reward"/>
    <s v="-"/>
    <s v="All quarters"/>
    <s v="9"/>
    <s v="International journeys"/>
    <s v="Million"/>
    <n v="2021"/>
  </r>
  <r>
    <s v="TFA08C1"/>
    <s v="Tonne-kilometre"/>
    <s v="2018"/>
    <s v="2018"/>
    <s v="1"/>
    <s v="Hire or reward"/>
    <s v="Q1"/>
    <s v="January - March"/>
    <s v="-"/>
    <s v="All National and International journeys"/>
    <s v="Million"/>
    <n v="1867"/>
  </r>
  <r>
    <s v="TFA08C1"/>
    <s v="Tonne-kilometre"/>
    <s v="2018"/>
    <s v="2018"/>
    <s v="1"/>
    <s v="Hire or reward"/>
    <s v="Q1"/>
    <s v="January - March"/>
    <s v="1"/>
    <s v="National journeys"/>
    <s v="Million"/>
    <n v="1467"/>
  </r>
  <r>
    <s v="TFA08C1"/>
    <s v="Tonne-kilometre"/>
    <s v="2018"/>
    <s v="2018"/>
    <s v="1"/>
    <s v="Hire or reward"/>
    <s v="Q1"/>
    <s v="January - March"/>
    <s v="9"/>
    <s v="International journeys"/>
    <s v="Million"/>
    <n v="400"/>
  </r>
  <r>
    <s v="TFA08C1"/>
    <s v="Tonne-kilometre"/>
    <s v="2018"/>
    <s v="2018"/>
    <s v="1"/>
    <s v="Hire or reward"/>
    <s v="Q2"/>
    <s v="April - June"/>
    <s v="-"/>
    <s v="All National and International journeys"/>
    <s v="Million"/>
    <n v="2294"/>
  </r>
  <r>
    <s v="TFA08C1"/>
    <s v="Tonne-kilometre"/>
    <s v="2018"/>
    <s v="2018"/>
    <s v="1"/>
    <s v="Hire or reward"/>
    <s v="Q2"/>
    <s v="April - June"/>
    <s v="1"/>
    <s v="National journeys"/>
    <s v="Million"/>
    <n v="1627"/>
  </r>
  <r>
    <s v="TFA08C1"/>
    <s v="Tonne-kilometre"/>
    <s v="2018"/>
    <s v="2018"/>
    <s v="1"/>
    <s v="Hire or reward"/>
    <s v="Q2"/>
    <s v="April - June"/>
    <s v="9"/>
    <s v="International journeys"/>
    <s v="Million"/>
    <n v="666"/>
  </r>
  <r>
    <s v="TFA08C1"/>
    <s v="Tonne-kilometre"/>
    <s v="2018"/>
    <s v="2018"/>
    <s v="1"/>
    <s v="Hire or reward"/>
    <s v="Q3"/>
    <s v="July - September"/>
    <s v="-"/>
    <s v="All National and International journeys"/>
    <s v="Million"/>
    <n v="2134"/>
  </r>
  <r>
    <s v="TFA08C1"/>
    <s v="Tonne-kilometre"/>
    <s v="2018"/>
    <s v="2018"/>
    <s v="1"/>
    <s v="Hire or reward"/>
    <s v="Q3"/>
    <s v="July - September"/>
    <s v="1"/>
    <s v="National journeys"/>
    <s v="Million"/>
    <n v="1731"/>
  </r>
  <r>
    <s v="TFA08C1"/>
    <s v="Tonne-kilometre"/>
    <s v="2018"/>
    <s v="2018"/>
    <s v="1"/>
    <s v="Hire or reward"/>
    <s v="Q3"/>
    <s v="July - September"/>
    <s v="9"/>
    <s v="International journeys"/>
    <s v="Million"/>
    <n v="403"/>
  </r>
  <r>
    <s v="TFA08C1"/>
    <s v="Tonne-kilometre"/>
    <s v="2018"/>
    <s v="2018"/>
    <s v="1"/>
    <s v="Hire or reward"/>
    <s v="Q4"/>
    <s v="October - December"/>
    <s v="-"/>
    <s v="All National and International journeys"/>
    <s v="Million"/>
    <n v="2034"/>
  </r>
  <r>
    <s v="TFA08C1"/>
    <s v="Tonne-kilometre"/>
    <s v="2018"/>
    <s v="2018"/>
    <s v="1"/>
    <s v="Hire or reward"/>
    <s v="Q4"/>
    <s v="October - December"/>
    <s v="1"/>
    <s v="National journeys"/>
    <s v="Million"/>
    <n v="1484"/>
  </r>
  <r>
    <s v="TFA08C1"/>
    <s v="Tonne-kilometre"/>
    <s v="2018"/>
    <s v="2018"/>
    <s v="1"/>
    <s v="Hire or reward"/>
    <s v="Q4"/>
    <s v="October - December"/>
    <s v="9"/>
    <s v="International journeys"/>
    <s v="Million"/>
    <n v="551"/>
  </r>
  <r>
    <s v="TFA08C1"/>
    <s v="Tonne-kilometre"/>
    <s v="2018"/>
    <s v="2018"/>
    <s v="2"/>
    <s v="Own account"/>
    <s v="-"/>
    <s v="All quarters"/>
    <s v="-"/>
    <s v="All National and International journeys"/>
    <s v="Million"/>
    <n v="3208"/>
  </r>
  <r>
    <s v="TFA08C1"/>
    <s v="Tonne-kilometre"/>
    <s v="2018"/>
    <s v="2018"/>
    <s v="2"/>
    <s v="Own account"/>
    <s v="-"/>
    <s v="All quarters"/>
    <s v="1"/>
    <s v="National journeys"/>
    <s v="Million"/>
    <n v="3038"/>
  </r>
  <r>
    <s v="TFA08C1"/>
    <s v="Tonne-kilometre"/>
    <s v="2018"/>
    <s v="2018"/>
    <s v="2"/>
    <s v="Own account"/>
    <s v="-"/>
    <s v="All quarters"/>
    <s v="9"/>
    <s v="International journeys"/>
    <s v="Million"/>
    <n v="170"/>
  </r>
  <r>
    <s v="TFA08C1"/>
    <s v="Tonne-kilometre"/>
    <s v="2018"/>
    <s v="2018"/>
    <s v="2"/>
    <s v="Own account"/>
    <s v="Q1"/>
    <s v="January - March"/>
    <s v="-"/>
    <s v="All National and International journeys"/>
    <s v="Million"/>
    <n v="897"/>
  </r>
  <r>
    <s v="TFA08C1"/>
    <s v="Tonne-kilometre"/>
    <s v="2018"/>
    <s v="2018"/>
    <s v="2"/>
    <s v="Own account"/>
    <s v="Q1"/>
    <s v="January - March"/>
    <s v="1"/>
    <s v="National journeys"/>
    <s v="Million"/>
    <n v="833"/>
  </r>
  <r>
    <s v="TFA08C1"/>
    <s v="Tonne-kilometre"/>
    <s v="2018"/>
    <s v="2018"/>
    <s v="2"/>
    <s v="Own account"/>
    <s v="Q1"/>
    <s v="January - March"/>
    <s v="9"/>
    <s v="International journeys"/>
    <s v="Million"/>
    <n v="64"/>
  </r>
  <r>
    <s v="TFA08C1"/>
    <s v="Tonne-kilometre"/>
    <s v="2018"/>
    <s v="2018"/>
    <s v="2"/>
    <s v="Own account"/>
    <s v="Q2"/>
    <s v="April - June"/>
    <s v="-"/>
    <s v="All National and International journeys"/>
    <s v="Million"/>
    <n v="820"/>
  </r>
  <r>
    <s v="TFA08C1"/>
    <s v="Tonne-kilometre"/>
    <s v="2018"/>
    <s v="2018"/>
    <s v="2"/>
    <s v="Own account"/>
    <s v="Q2"/>
    <s v="April - June"/>
    <s v="1"/>
    <s v="National journeys"/>
    <s v="Million"/>
    <n v="798"/>
  </r>
  <r>
    <s v="TFA08C1"/>
    <s v="Tonne-kilometre"/>
    <s v="2018"/>
    <s v="2018"/>
    <s v="2"/>
    <s v="Own account"/>
    <s v="Q2"/>
    <s v="April - June"/>
    <s v="9"/>
    <s v="International journeys"/>
    <s v="Million"/>
    <n v="22"/>
  </r>
  <r>
    <s v="TFA08C1"/>
    <s v="Tonne-kilometre"/>
    <s v="2018"/>
    <s v="2018"/>
    <s v="2"/>
    <s v="Own account"/>
    <s v="Q3"/>
    <s v="July - September"/>
    <s v="-"/>
    <s v="All National and International journeys"/>
    <s v="Million"/>
    <n v="815"/>
  </r>
  <r>
    <s v="TFA08C1"/>
    <s v="Tonne-kilometre"/>
    <s v="2018"/>
    <s v="2018"/>
    <s v="2"/>
    <s v="Own account"/>
    <s v="Q3"/>
    <s v="July - September"/>
    <s v="1"/>
    <s v="National journeys"/>
    <s v="Million"/>
    <n v="760"/>
  </r>
  <r>
    <s v="TFA08C1"/>
    <s v="Tonne-kilometre"/>
    <s v="2018"/>
    <s v="2018"/>
    <s v="2"/>
    <s v="Own account"/>
    <s v="Q3"/>
    <s v="July - September"/>
    <s v="9"/>
    <s v="International journeys"/>
    <s v="Million"/>
    <n v="55"/>
  </r>
  <r>
    <s v="TFA08C1"/>
    <s v="Tonne-kilometre"/>
    <s v="2018"/>
    <s v="2018"/>
    <s v="2"/>
    <s v="Own account"/>
    <s v="Q4"/>
    <s v="October - December"/>
    <s v="-"/>
    <s v="All National and International journeys"/>
    <s v="Million"/>
    <n v="676"/>
  </r>
  <r>
    <s v="TFA08C1"/>
    <s v="Tonne-kilometre"/>
    <s v="2018"/>
    <s v="2018"/>
    <s v="2"/>
    <s v="Own account"/>
    <s v="Q4"/>
    <s v="October - December"/>
    <s v="1"/>
    <s v="National journeys"/>
    <s v="Million"/>
    <n v="646"/>
  </r>
  <r>
    <s v="TFA08C1"/>
    <s v="Tonne-kilometre"/>
    <s v="2018"/>
    <s v="2018"/>
    <s v="2"/>
    <s v="Own account"/>
    <s v="Q4"/>
    <s v="October - December"/>
    <s v="9"/>
    <s v="International journeys"/>
    <s v="Million"/>
    <n v="30"/>
  </r>
  <r>
    <s v="TFA08C1"/>
    <s v="Tonne-kilometre"/>
    <s v="2019"/>
    <s v="2019"/>
    <s v="-"/>
    <s v="Main use (own account and hire or reward)"/>
    <s v="-"/>
    <s v="All quarters"/>
    <s v="-"/>
    <s v="All National and International journeys"/>
    <s v="Million"/>
    <n v="12403"/>
  </r>
  <r>
    <s v="TFA08C1"/>
    <s v="Tonne-kilometre"/>
    <s v="2019"/>
    <s v="2019"/>
    <s v="-"/>
    <s v="Main use (own account and hire or reward)"/>
    <s v="-"/>
    <s v="All quarters"/>
    <s v="1"/>
    <s v="National journeys"/>
    <s v="Million"/>
    <n v="9963"/>
  </r>
  <r>
    <s v="TFA08C1"/>
    <s v="Tonne-kilometre"/>
    <s v="2019"/>
    <s v="2019"/>
    <s v="-"/>
    <s v="Main use (own account and hire or reward)"/>
    <s v="-"/>
    <s v="All quarters"/>
    <s v="9"/>
    <s v="International journeys"/>
    <s v="Million"/>
    <n v="2440"/>
  </r>
  <r>
    <s v="TFA08C1"/>
    <s v="Tonne-kilometre"/>
    <s v="2019"/>
    <s v="2019"/>
    <s v="-"/>
    <s v="Main use (own account and hire or reward)"/>
    <s v="Q1"/>
    <s v="January - March"/>
    <s v="-"/>
    <s v="All National and International journeys"/>
    <s v="Million"/>
    <n v="2890"/>
  </r>
  <r>
    <s v="TFA08C1"/>
    <s v="Tonne-kilometre"/>
    <s v="2019"/>
    <s v="2019"/>
    <s v="-"/>
    <s v="Main use (own account and hire or reward)"/>
    <s v="Q1"/>
    <s v="January - March"/>
    <s v="1"/>
    <s v="National journeys"/>
    <s v="Million"/>
    <n v="2319"/>
  </r>
  <r>
    <s v="TFA08C1"/>
    <s v="Tonne-kilometre"/>
    <s v="2019"/>
    <s v="2019"/>
    <s v="-"/>
    <s v="Main use (own account and hire or reward)"/>
    <s v="Q1"/>
    <s v="January - March"/>
    <s v="9"/>
    <s v="International journeys"/>
    <s v="Million"/>
    <n v="571"/>
  </r>
  <r>
    <s v="TFA08C1"/>
    <s v="Tonne-kilometre"/>
    <s v="2019"/>
    <s v="2019"/>
    <s v="-"/>
    <s v="Main use (own account and hire or reward)"/>
    <s v="Q2"/>
    <s v="April - June"/>
    <s v="-"/>
    <s v="All National and International journeys"/>
    <s v="Million"/>
    <n v="3136"/>
  </r>
  <r>
    <s v="TFA08C1"/>
    <s v="Tonne-kilometre"/>
    <s v="2019"/>
    <s v="2019"/>
    <s v="-"/>
    <s v="Main use (own account and hire or reward)"/>
    <s v="Q2"/>
    <s v="April - June"/>
    <s v="1"/>
    <s v="National journeys"/>
    <s v="Million"/>
    <n v="2500"/>
  </r>
  <r>
    <s v="TFA08C1"/>
    <s v="Tonne-kilometre"/>
    <s v="2019"/>
    <s v="2019"/>
    <s v="-"/>
    <s v="Main use (own account and hire or reward)"/>
    <s v="Q2"/>
    <s v="April - June"/>
    <s v="9"/>
    <s v="International journeys"/>
    <s v="Million"/>
    <n v="637"/>
  </r>
  <r>
    <s v="TFA08C1"/>
    <s v="Tonne-kilometre"/>
    <s v="2019"/>
    <s v="2019"/>
    <s v="-"/>
    <s v="Main use (own account and hire or reward)"/>
    <s v="Q3"/>
    <s v="July - September"/>
    <s v="-"/>
    <s v="All National and International journeys"/>
    <s v="Million"/>
    <n v="3277"/>
  </r>
  <r>
    <s v="TFA08C1"/>
    <s v="Tonne-kilometre"/>
    <s v="2019"/>
    <s v="2019"/>
    <s v="-"/>
    <s v="Main use (own account and hire or reward)"/>
    <s v="Q3"/>
    <s v="July - September"/>
    <s v="1"/>
    <s v="National journeys"/>
    <s v="Million"/>
    <n v="2659"/>
  </r>
  <r>
    <s v="TFA08C1"/>
    <s v="Tonne-kilometre"/>
    <s v="2019"/>
    <s v="2019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9"/>
    <s v="2019"/>
    <s v="-"/>
    <s v="Main use (own account and hire or reward)"/>
    <s v="Q4"/>
    <s v="October - December"/>
    <s v="-"/>
    <s v="All National and International journeys"/>
    <s v="Million"/>
    <n v="3100"/>
  </r>
  <r>
    <s v="TFA08C1"/>
    <s v="Tonne-kilometre"/>
    <s v="2019"/>
    <s v="2019"/>
    <s v="-"/>
    <s v="Main use (own account and hire or reward)"/>
    <s v="Q4"/>
    <s v="October - December"/>
    <s v="1"/>
    <s v="National journeys"/>
    <s v="Million"/>
    <n v="2485"/>
  </r>
  <r>
    <s v="TFA08C1"/>
    <s v="Tonne-kilometre"/>
    <s v="2019"/>
    <s v="2019"/>
    <s v="-"/>
    <s v="Main use (own account and hire or reward)"/>
    <s v="Q4"/>
    <s v="October - December"/>
    <s v="9"/>
    <s v="International journeys"/>
    <s v="Million"/>
    <n v="615"/>
  </r>
  <r>
    <s v="TFA08C1"/>
    <s v="Tonne-kilometre"/>
    <s v="2019"/>
    <s v="2019"/>
    <s v="1"/>
    <s v="Hire or reward"/>
    <s v="-"/>
    <s v="All quarters"/>
    <s v="-"/>
    <s v="All National and International journeys"/>
    <s v="Million"/>
    <n v="8945"/>
  </r>
  <r>
    <s v="TFA08C1"/>
    <s v="Tonne-kilometre"/>
    <s v="2019"/>
    <s v="2019"/>
    <s v="1"/>
    <s v="Hire or reward"/>
    <s v="-"/>
    <s v="All quarters"/>
    <s v="1"/>
    <s v="National journeys"/>
    <s v="Million"/>
    <n v="6708"/>
  </r>
  <r>
    <s v="TFA08C1"/>
    <s v="Tonne-kilometre"/>
    <s v="2019"/>
    <s v="2019"/>
    <s v="1"/>
    <s v="Hire or reward"/>
    <s v="-"/>
    <s v="All quarters"/>
    <s v="9"/>
    <s v="International journeys"/>
    <s v="Million"/>
    <n v="2237"/>
  </r>
  <r>
    <s v="TFA08C1"/>
    <s v="Tonne-kilometre"/>
    <s v="2019"/>
    <s v="2019"/>
    <s v="1"/>
    <s v="Hire or reward"/>
    <s v="Q1"/>
    <s v="January - March"/>
    <s v="-"/>
    <s v="All National and International journeys"/>
    <s v="Million"/>
    <n v="2097"/>
  </r>
  <r>
    <s v="TFA08C1"/>
    <s v="Tonne-kilometre"/>
    <s v="2019"/>
    <s v="2019"/>
    <s v="1"/>
    <s v="Hire or reward"/>
    <s v="Q1"/>
    <s v="January - March"/>
    <s v="1"/>
    <s v="National journeys"/>
    <s v="Million"/>
    <n v="1583"/>
  </r>
  <r>
    <s v="TFA08C1"/>
    <s v="Tonne-kilometre"/>
    <s v="2019"/>
    <s v="2019"/>
    <s v="1"/>
    <s v="Hire or reward"/>
    <s v="Q1"/>
    <s v="January - March"/>
    <s v="9"/>
    <s v="International journeys"/>
    <s v="Million"/>
    <n v="515"/>
  </r>
  <r>
    <s v="TFA08C1"/>
    <s v="Tonne-kilometre"/>
    <s v="2019"/>
    <s v="2019"/>
    <s v="1"/>
    <s v="Hire or reward"/>
    <s v="Q2"/>
    <s v="April - June"/>
    <s v="-"/>
    <s v="All National and International journeys"/>
    <s v="Million"/>
    <n v="2304"/>
  </r>
  <r>
    <s v="TFA08C1"/>
    <s v="Tonne-kilometre"/>
    <s v="2019"/>
    <s v="2019"/>
    <s v="1"/>
    <s v="Hire or reward"/>
    <s v="Q2"/>
    <s v="April - June"/>
    <s v="1"/>
    <s v="National journeys"/>
    <s v="Million"/>
    <n v="1715"/>
  </r>
  <r>
    <s v="TFA08C1"/>
    <s v="Tonne-kilometre"/>
    <s v="2019"/>
    <s v="2019"/>
    <s v="1"/>
    <s v="Hire or reward"/>
    <s v="Q2"/>
    <s v="April - June"/>
    <s v="9"/>
    <s v="International journeys"/>
    <s v="Million"/>
    <n v="589"/>
  </r>
  <r>
    <s v="TFA08C1"/>
    <s v="Tonne-kilometre"/>
    <s v="2019"/>
    <s v="2019"/>
    <s v="1"/>
    <s v="Hire or reward"/>
    <s v="Q3"/>
    <s v="July - September"/>
    <s v="-"/>
    <s v="All National and International journeys"/>
    <s v="Million"/>
    <n v="2360"/>
  </r>
  <r>
    <s v="TFA08C1"/>
    <s v="Tonne-kilometre"/>
    <s v="2019"/>
    <s v="2019"/>
    <s v="1"/>
    <s v="Hire or reward"/>
    <s v="Q3"/>
    <s v="July - September"/>
    <s v="1"/>
    <s v="National journeys"/>
    <s v="Million"/>
    <n v="1796"/>
  </r>
  <r>
    <s v="TFA08C1"/>
    <s v="Tonne-kilometre"/>
    <s v="2019"/>
    <s v="2019"/>
    <s v="1"/>
    <s v="Hire or reward"/>
    <s v="Q3"/>
    <s v="July - September"/>
    <s v="9"/>
    <s v="International journeys"/>
    <s v="Million"/>
    <n v="564"/>
  </r>
  <r>
    <s v="TFA08C1"/>
    <s v="Tonne-kilometre"/>
    <s v="2019"/>
    <s v="2019"/>
    <s v="1"/>
    <s v="Hire or reward"/>
    <s v="Q4"/>
    <s v="October - December"/>
    <s v="-"/>
    <s v="All National and International journeys"/>
    <s v="Million"/>
    <n v="2184"/>
  </r>
  <r>
    <s v="TFA08C1"/>
    <s v="Tonne-kilometre"/>
    <s v="2019"/>
    <s v="2019"/>
    <s v="1"/>
    <s v="Hire or reward"/>
    <s v="Q4"/>
    <s v="October - December"/>
    <s v="1"/>
    <s v="National journeys"/>
    <s v="Million"/>
    <n v="1615"/>
  </r>
  <r>
    <s v="TFA08C1"/>
    <s v="Tonne-kilometre"/>
    <s v="2019"/>
    <s v="2019"/>
    <s v="1"/>
    <s v="Hire or reward"/>
    <s v="Q4"/>
    <s v="October - December"/>
    <s v="9"/>
    <s v="International journeys"/>
    <s v="Million"/>
    <n v="569"/>
  </r>
  <r>
    <s v="TFA08C1"/>
    <s v="Tonne-kilometre"/>
    <s v="2019"/>
    <s v="2019"/>
    <s v="2"/>
    <s v="Own account"/>
    <s v="-"/>
    <s v="All quarters"/>
    <s v="-"/>
    <s v="All National and International journeys"/>
    <s v="Million"/>
    <n v="3458"/>
  </r>
  <r>
    <s v="TFA08C1"/>
    <s v="Tonne-kilometre"/>
    <s v="2019"/>
    <s v="2019"/>
    <s v="2"/>
    <s v="Own account"/>
    <s v="-"/>
    <s v="All quarters"/>
    <s v="1"/>
    <s v="National journeys"/>
    <s v="Million"/>
    <n v="3255"/>
  </r>
  <r>
    <s v="TFA08C1"/>
    <s v="Tonne-kilometre"/>
    <s v="2019"/>
    <s v="2019"/>
    <s v="2"/>
    <s v="Own account"/>
    <s v="-"/>
    <s v="All quarters"/>
    <s v="9"/>
    <s v="International journeys"/>
    <s v="Million"/>
    <n v="203"/>
  </r>
  <r>
    <s v="TFA08C1"/>
    <s v="Tonne-kilometre"/>
    <s v="2019"/>
    <s v="2019"/>
    <s v="2"/>
    <s v="Own account"/>
    <s v="Q1"/>
    <s v="January - March"/>
    <s v="-"/>
    <s v="All National and International journeys"/>
    <s v="Million"/>
    <n v="793"/>
  </r>
  <r>
    <s v="TFA08C1"/>
    <s v="Tonne-kilometre"/>
    <s v="2019"/>
    <s v="2019"/>
    <s v="2"/>
    <s v="Own account"/>
    <s v="Q1"/>
    <s v="January - March"/>
    <s v="1"/>
    <s v="National journeys"/>
    <s v="Million"/>
    <n v="737"/>
  </r>
  <r>
    <s v="TFA08C1"/>
    <s v="Tonne-kilometre"/>
    <s v="2019"/>
    <s v="2019"/>
    <s v="2"/>
    <s v="Own account"/>
    <s v="Q1"/>
    <s v="January - March"/>
    <s v="9"/>
    <s v="International journeys"/>
    <s v="Million"/>
    <n v="56"/>
  </r>
  <r>
    <s v="TFA08C1"/>
    <s v="Tonne-kilometre"/>
    <s v="2019"/>
    <s v="2019"/>
    <s v="2"/>
    <s v="Own account"/>
    <s v="Q2"/>
    <s v="April - June"/>
    <s v="-"/>
    <s v="All National and International journeys"/>
    <s v="Million"/>
    <n v="832"/>
  </r>
  <r>
    <s v="TFA08C1"/>
    <s v="Tonne-kilometre"/>
    <s v="2019"/>
    <s v="2019"/>
    <s v="2"/>
    <s v="Own account"/>
    <s v="Q2"/>
    <s v="April - June"/>
    <s v="1"/>
    <s v="National journeys"/>
    <s v="Million"/>
    <n v="784"/>
  </r>
  <r>
    <s v="TFA08C1"/>
    <s v="Tonne-kilometre"/>
    <s v="2019"/>
    <s v="2019"/>
    <s v="2"/>
    <s v="Own account"/>
    <s v="Q2"/>
    <s v="April - June"/>
    <s v="9"/>
    <s v="International journeys"/>
    <s v="Million"/>
    <n v="48"/>
  </r>
  <r>
    <s v="TFA08C1"/>
    <s v="Tonne-kilometre"/>
    <s v="2019"/>
    <s v="2019"/>
    <s v="2"/>
    <s v="Own account"/>
    <s v="Q3"/>
    <s v="July - September"/>
    <s v="-"/>
    <s v="All National and International journeys"/>
    <s v="Million"/>
    <n v="917"/>
  </r>
  <r>
    <s v="TFA08C1"/>
    <s v="Tonne-kilometre"/>
    <s v="2019"/>
    <s v="2019"/>
    <s v="2"/>
    <s v="Own account"/>
    <s v="Q3"/>
    <s v="July - September"/>
    <s v="1"/>
    <s v="National journeys"/>
    <s v="Million"/>
    <n v="863"/>
  </r>
  <r>
    <s v="TFA08C1"/>
    <s v="Tonne-kilometre"/>
    <s v="2019"/>
    <s v="2019"/>
    <s v="2"/>
    <s v="Own account"/>
    <s v="Q3"/>
    <s v="July - September"/>
    <s v="9"/>
    <s v="International journeys"/>
    <s v="Million"/>
    <n v="54"/>
  </r>
  <r>
    <s v="TFA08C1"/>
    <s v="Tonne-kilometre"/>
    <s v="2019"/>
    <s v="2019"/>
    <s v="2"/>
    <s v="Own account"/>
    <s v="Q4"/>
    <s v="October - December"/>
    <s v="-"/>
    <s v="All National and International journeys"/>
    <s v="Million"/>
    <n v="916"/>
  </r>
  <r>
    <s v="TFA08C1"/>
    <s v="Tonne-kilometre"/>
    <s v="2019"/>
    <s v="2019"/>
    <s v="2"/>
    <s v="Own account"/>
    <s v="Q4"/>
    <s v="October - December"/>
    <s v="1"/>
    <s v="National journeys"/>
    <s v="Million"/>
    <n v="870"/>
  </r>
  <r>
    <s v="TFA08C1"/>
    <s v="Tonne-kilometre"/>
    <s v="2019"/>
    <s v="2019"/>
    <s v="2"/>
    <s v="Own account"/>
    <s v="Q4"/>
    <s v="October - December"/>
    <s v="9"/>
    <s v="International journeys"/>
    <s v="Million"/>
    <n v="46"/>
  </r>
  <r>
    <s v="TFA08C1"/>
    <s v="Tonne-kilometre"/>
    <s v="2020"/>
    <s v="2020"/>
    <s v="-"/>
    <s v="Main use (own account and hire or reward)"/>
    <s v="-"/>
    <s v="All quarters"/>
    <s v="-"/>
    <s v="All National and International journeys"/>
    <s v="Million"/>
    <n v="11383"/>
  </r>
  <r>
    <s v="TFA08C1"/>
    <s v="Tonne-kilometre"/>
    <s v="2020"/>
    <s v="2020"/>
    <s v="-"/>
    <s v="Main use (own account and hire or reward)"/>
    <s v="-"/>
    <s v="All quarters"/>
    <s v="1"/>
    <s v="National journeys"/>
    <s v="Million"/>
    <n v="9016"/>
  </r>
  <r>
    <s v="TFA08C1"/>
    <s v="Tonne-kilometre"/>
    <s v="2020"/>
    <s v="2020"/>
    <s v="-"/>
    <s v="Main use (own account and hire or reward)"/>
    <s v="-"/>
    <s v="All quarters"/>
    <s v="9"/>
    <s v="International journeys"/>
    <s v="Million"/>
    <n v="2367"/>
  </r>
  <r>
    <s v="TFA08C1"/>
    <s v="Tonne-kilometre"/>
    <s v="2020"/>
    <s v="2020"/>
    <s v="-"/>
    <s v="Main use (own account and hire or reward)"/>
    <s v="Q1"/>
    <s v="January - March"/>
    <s v="-"/>
    <s v="All National and International journeys"/>
    <s v="Million"/>
    <n v="2873"/>
  </r>
  <r>
    <s v="TFA08C1"/>
    <s v="Tonne-kilometre"/>
    <s v="2020"/>
    <s v="2020"/>
    <s v="-"/>
    <s v="Main use (own account and hire or reward)"/>
    <s v="Q1"/>
    <s v="January - March"/>
    <s v="1"/>
    <s v="National journeys"/>
    <s v="Million"/>
    <n v="2294"/>
  </r>
  <r>
    <s v="TFA08C1"/>
    <s v="Tonne-kilometre"/>
    <s v="2020"/>
    <s v="2020"/>
    <s v="-"/>
    <s v="Main use (own account and hire or reward)"/>
    <s v="Q1"/>
    <s v="January - March"/>
    <s v="9"/>
    <s v="International journeys"/>
    <s v="Million"/>
    <n v="579"/>
  </r>
  <r>
    <s v="TFA08C1"/>
    <s v="Tonne-kilometre"/>
    <s v="2020"/>
    <s v="2020"/>
    <s v="-"/>
    <s v="Main use (own account and hire or reward)"/>
    <s v="Q2"/>
    <s v="April - June"/>
    <s v="-"/>
    <s v="All National and International journeys"/>
    <s v="Million"/>
    <n v="2406"/>
  </r>
  <r>
    <s v="TFA08C1"/>
    <s v="Tonne-kilometre"/>
    <s v="2020"/>
    <s v="2020"/>
    <s v="-"/>
    <s v="Main use (own account and hire or reward)"/>
    <s v="Q2"/>
    <s v="April - June"/>
    <s v="1"/>
    <s v="National journeys"/>
    <s v="Million"/>
    <n v="1851"/>
  </r>
  <r>
    <s v="TFA08C1"/>
    <s v="Tonne-kilometre"/>
    <s v="2020"/>
    <s v="2020"/>
    <s v="-"/>
    <s v="Main use (own account and hire or reward)"/>
    <s v="Q2"/>
    <s v="April - June"/>
    <s v="9"/>
    <s v="International journeys"/>
    <s v="Million"/>
    <n v="555"/>
  </r>
  <r>
    <s v="TFA08C1"/>
    <s v="Tonne-kilometre"/>
    <s v="2020"/>
    <s v="2020"/>
    <s v="-"/>
    <s v="Main use (own account and hire or reward)"/>
    <s v="Q3"/>
    <s v="July - September"/>
    <s v="-"/>
    <s v="All National and International journeys"/>
    <s v="Million"/>
    <n v="3110"/>
  </r>
  <r>
    <s v="TFA08C1"/>
    <s v="Tonne-kilometre"/>
    <s v="2020"/>
    <s v="2020"/>
    <s v="-"/>
    <s v="Main use (own account and hire or reward)"/>
    <s v="Q3"/>
    <s v="July - September"/>
    <s v="1"/>
    <s v="National journeys"/>
    <s v="Million"/>
    <n v="2502"/>
  </r>
  <r>
    <s v="TFA08C1"/>
    <s v="Tonne-kilometre"/>
    <s v="2020"/>
    <s v="2020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20"/>
    <s v="2020"/>
    <s v="-"/>
    <s v="Main use (own account and hire or reward)"/>
    <s v="Q4"/>
    <s v="October - December"/>
    <s v="-"/>
    <s v="All National and International journeys"/>
    <s v="Million"/>
    <n v="2994"/>
  </r>
  <r>
    <s v="TFA08C1"/>
    <s v="Tonne-kilometre"/>
    <s v="2020"/>
    <s v="2020"/>
    <s v="-"/>
    <s v="Main use (own account and hire or reward)"/>
    <s v="Q4"/>
    <s v="October - December"/>
    <s v="1"/>
    <s v="National journeys"/>
    <s v="Million"/>
    <n v="2368"/>
  </r>
  <r>
    <s v="TFA08C1"/>
    <s v="Tonne-kilometre"/>
    <s v="2020"/>
    <s v="2020"/>
    <s v="-"/>
    <s v="Main use (own account and hire or reward)"/>
    <s v="Q4"/>
    <s v="October - December"/>
    <s v="9"/>
    <s v="International journeys"/>
    <s v="Million"/>
    <n v="626"/>
  </r>
  <r>
    <s v="TFA08C1"/>
    <s v="Tonne-kilometre"/>
    <s v="2020"/>
    <s v="2020"/>
    <s v="1"/>
    <s v="Hire or reward"/>
    <s v="-"/>
    <s v="All quarters"/>
    <s v="-"/>
    <s v="All National and International journeys"/>
    <s v="Million"/>
    <n v="8244"/>
  </r>
  <r>
    <s v="TFA08C1"/>
    <s v="Tonne-kilometre"/>
    <s v="2020"/>
    <s v="2020"/>
    <s v="1"/>
    <s v="Hire or reward"/>
    <s v="-"/>
    <s v="All quarters"/>
    <s v="1"/>
    <s v="National journeys"/>
    <s v="Million"/>
    <n v="6074"/>
  </r>
  <r>
    <s v="TFA08C1"/>
    <s v="Tonne-kilometre"/>
    <s v="2020"/>
    <s v="2020"/>
    <s v="1"/>
    <s v="Hire or reward"/>
    <s v="-"/>
    <s v="All quarters"/>
    <s v="9"/>
    <s v="International journeys"/>
    <s v="Million"/>
    <n v="2171"/>
  </r>
  <r>
    <s v="TFA08C1"/>
    <s v="Tonne-kilometre"/>
    <s v="2020"/>
    <s v="2020"/>
    <s v="1"/>
    <s v="Hire or reward"/>
    <s v="Q1"/>
    <s v="January - March"/>
    <s v="-"/>
    <s v="All National and International journeys"/>
    <s v="Million"/>
    <n v="2120"/>
  </r>
  <r>
    <s v="TFA08C1"/>
    <s v="Tonne-kilometre"/>
    <s v="2020"/>
    <s v="2020"/>
    <s v="1"/>
    <s v="Hire or reward"/>
    <s v="Q1"/>
    <s v="January - March"/>
    <s v="1"/>
    <s v="National journeys"/>
    <s v="Million"/>
    <n v="1593"/>
  </r>
  <r>
    <s v="TFA08C1"/>
    <s v="Tonne-kilometre"/>
    <s v="2020"/>
    <s v="2020"/>
    <s v="1"/>
    <s v="Hire or reward"/>
    <s v="Q1"/>
    <s v="January - March"/>
    <s v="9"/>
    <s v="International journeys"/>
    <s v="Million"/>
    <n v="527"/>
  </r>
  <r>
    <s v="TFA08C1"/>
    <s v="Tonne-kilometre"/>
    <s v="2020"/>
    <s v="2020"/>
    <s v="1"/>
    <s v="Hire or reward"/>
    <s v="Q2"/>
    <s v="April - June"/>
    <s v="-"/>
    <s v="All National and International journeys"/>
    <s v="Million"/>
    <n v="1721"/>
  </r>
  <r>
    <s v="TFA08C1"/>
    <s v="Tonne-kilometre"/>
    <s v="2020"/>
    <s v="2020"/>
    <s v="1"/>
    <s v="Hire or reward"/>
    <s v="Q2"/>
    <s v="April - June"/>
    <s v="1"/>
    <s v="National journeys"/>
    <s v="Million"/>
    <n v="1219"/>
  </r>
  <r>
    <s v="TFA08C1"/>
    <s v="Tonne-kilometre"/>
    <s v="2020"/>
    <s v="2020"/>
    <s v="1"/>
    <s v="Hire or reward"/>
    <s v="Q2"/>
    <s v="April - June"/>
    <s v="9"/>
    <s v="International journeys"/>
    <s v="Million"/>
    <n v="502"/>
  </r>
  <r>
    <s v="TFA08C1"/>
    <s v="Tonne-kilometre"/>
    <s v="2020"/>
    <s v="2020"/>
    <s v="1"/>
    <s v="Hire or reward"/>
    <s v="Q3"/>
    <s v="July - September"/>
    <s v="-"/>
    <s v="All National and International journeys"/>
    <s v="Million"/>
    <n v="2253"/>
  </r>
  <r>
    <s v="TFA08C1"/>
    <s v="Tonne-kilometre"/>
    <s v="2020"/>
    <s v="2020"/>
    <s v="1"/>
    <s v="Hire or reward"/>
    <s v="Q3"/>
    <s v="July - September"/>
    <s v="1"/>
    <s v="National journeys"/>
    <s v="Million"/>
    <n v="1690"/>
  </r>
  <r>
    <s v="TFA08C1"/>
    <s v="Tonne-kilometre"/>
    <s v="2020"/>
    <s v="2020"/>
    <s v="1"/>
    <s v="Hire or reward"/>
    <s v="Q3"/>
    <s v="July - September"/>
    <s v="9"/>
    <s v="International journeys"/>
    <s v="Million"/>
    <n v="563"/>
  </r>
  <r>
    <s v="TFA08C1"/>
    <s v="Tonne-kilometre"/>
    <s v="2020"/>
    <s v="2020"/>
    <s v="1"/>
    <s v="Hire or reward"/>
    <s v="Q4"/>
    <s v="October - December"/>
    <s v="-"/>
    <s v="All National and International journeys"/>
    <s v="Million"/>
    <n v="2150"/>
  </r>
  <r>
    <s v="TFA08C1"/>
    <s v="Tonne-kilometre"/>
    <s v="2020"/>
    <s v="2020"/>
    <s v="1"/>
    <s v="Hire or reward"/>
    <s v="Q4"/>
    <s v="October - December"/>
    <s v="1"/>
    <s v="National journeys"/>
    <s v="Million"/>
    <n v="1571"/>
  </r>
  <r>
    <s v="TFA08C1"/>
    <s v="Tonne-kilometre"/>
    <s v="2020"/>
    <s v="2020"/>
    <s v="1"/>
    <s v="Hire or reward"/>
    <s v="Q4"/>
    <s v="October - December"/>
    <s v="9"/>
    <s v="International journeys"/>
    <s v="Million"/>
    <n v="579"/>
  </r>
  <r>
    <s v="TFA08C1"/>
    <s v="Tonne-kilometre"/>
    <s v="2020"/>
    <s v="2020"/>
    <s v="2"/>
    <s v="Own account"/>
    <s v="-"/>
    <s v="All quarters"/>
    <s v="-"/>
    <s v="All National and International journeys"/>
    <s v="Million"/>
    <n v="3138"/>
  </r>
  <r>
    <s v="TFA08C1"/>
    <s v="Tonne-kilometre"/>
    <s v="2020"/>
    <s v="2020"/>
    <s v="2"/>
    <s v="Own account"/>
    <s v="-"/>
    <s v="All quarters"/>
    <s v="1"/>
    <s v="National journeys"/>
    <s v="Million"/>
    <n v="2942"/>
  </r>
  <r>
    <s v="TFA08C1"/>
    <s v="Tonne-kilometre"/>
    <s v="2020"/>
    <s v="2020"/>
    <s v="2"/>
    <s v="Own account"/>
    <s v="-"/>
    <s v="All quarters"/>
    <s v="9"/>
    <s v="International journeys"/>
    <s v="Million"/>
    <n v="196"/>
  </r>
  <r>
    <s v="TFA08C1"/>
    <s v="Tonne-kilometre"/>
    <s v="2020"/>
    <s v="2020"/>
    <s v="2"/>
    <s v="Own account"/>
    <s v="Q1"/>
    <s v="January - March"/>
    <s v="-"/>
    <s v="All National and International journeys"/>
    <s v="Million"/>
    <n v="753"/>
  </r>
  <r>
    <s v="TFA08C1"/>
    <s v="Tonne-kilometre"/>
    <s v="2020"/>
    <s v="2020"/>
    <s v="2"/>
    <s v="Own account"/>
    <s v="Q1"/>
    <s v="January - March"/>
    <s v="1"/>
    <s v="National journeys"/>
    <s v="Million"/>
    <n v="701"/>
  </r>
  <r>
    <s v="TFA08C1"/>
    <s v="Tonne-kilometre"/>
    <s v="2020"/>
    <s v="2020"/>
    <s v="2"/>
    <s v="Own account"/>
    <s v="Q1"/>
    <s v="January - March"/>
    <s v="9"/>
    <s v="International journeys"/>
    <s v="Million"/>
    <n v="51"/>
  </r>
  <r>
    <s v="TFA08C1"/>
    <s v="Tonne-kilometre"/>
    <s v="2020"/>
    <s v="2020"/>
    <s v="2"/>
    <s v="Own account"/>
    <s v="Q2"/>
    <s v="April - June"/>
    <s v="-"/>
    <s v="All National and International journeys"/>
    <s v="Million"/>
    <n v="685"/>
  </r>
  <r>
    <s v="TFA08C1"/>
    <s v="Tonne-kilometre"/>
    <s v="2020"/>
    <s v="2020"/>
    <s v="2"/>
    <s v="Own account"/>
    <s v="Q2"/>
    <s v="April - June"/>
    <s v="1"/>
    <s v="National journeys"/>
    <s v="Million"/>
    <n v="632"/>
  </r>
  <r>
    <s v="TFA08C1"/>
    <s v="Tonne-kilometre"/>
    <s v="2020"/>
    <s v="2020"/>
    <s v="2"/>
    <s v="Own account"/>
    <s v="Q2"/>
    <s v="April - June"/>
    <s v="9"/>
    <s v="International journeys"/>
    <s v="Million"/>
    <n v="53"/>
  </r>
  <r>
    <s v="TFA08C1"/>
    <s v="Tonne-kilometre"/>
    <s v="2020"/>
    <s v="2020"/>
    <s v="2"/>
    <s v="Own account"/>
    <s v="Q3"/>
    <s v="July - September"/>
    <s v="-"/>
    <s v="All National and International journeys"/>
    <s v="Million"/>
    <n v="857"/>
  </r>
  <r>
    <s v="TFA08C1"/>
    <s v="Tonne-kilometre"/>
    <s v="2020"/>
    <s v="2020"/>
    <s v="2"/>
    <s v="Own account"/>
    <s v="Q3"/>
    <s v="July - September"/>
    <s v="1"/>
    <s v="National journeys"/>
    <s v="Million"/>
    <n v="812"/>
  </r>
  <r>
    <s v="TFA08C1"/>
    <s v="Tonne-kilometre"/>
    <s v="2020"/>
    <s v="2020"/>
    <s v="2"/>
    <s v="Own account"/>
    <s v="Q3"/>
    <s v="July - September"/>
    <s v="9"/>
    <s v="International journeys"/>
    <s v="Million"/>
    <n v="45"/>
  </r>
  <r>
    <s v="TFA08C1"/>
    <s v="Tonne-kilometre"/>
    <s v="2020"/>
    <s v="2020"/>
    <s v="2"/>
    <s v="Own account"/>
    <s v="Q4"/>
    <s v="October - December"/>
    <s v="-"/>
    <s v="All National and International journeys"/>
    <s v="Million"/>
    <n v="844"/>
  </r>
  <r>
    <s v="TFA08C1"/>
    <s v="Tonne-kilometre"/>
    <s v="2020"/>
    <s v="2020"/>
    <s v="2"/>
    <s v="Own account"/>
    <s v="Q4"/>
    <s v="October - December"/>
    <s v="1"/>
    <s v="National journeys"/>
    <s v="Million"/>
    <n v="797"/>
  </r>
  <r>
    <s v="TFA08C1"/>
    <s v="Tonne-kilometre"/>
    <s v="2020"/>
    <s v="2020"/>
    <s v="2"/>
    <s v="Own account"/>
    <s v="Q4"/>
    <s v="October - December"/>
    <s v="9"/>
    <s v="International journeys"/>
    <s v="Million"/>
    <n v="47"/>
  </r>
  <r>
    <s v="TFA08C1"/>
    <s v="Tonne-kilometre"/>
    <s v="2021"/>
    <s v="2021"/>
    <s v="-"/>
    <s v="Main use (own account and hire or reward)"/>
    <s v="-"/>
    <s v="All quarters"/>
    <s v="-"/>
    <s v="All National and International journeys"/>
    <s v="Million"/>
    <n v="12485"/>
  </r>
  <r>
    <s v="TFA08C1"/>
    <s v="Tonne-kilometre"/>
    <s v="2021"/>
    <s v="2021"/>
    <s v="-"/>
    <s v="Main use (own account and hire or reward)"/>
    <s v="-"/>
    <s v="All quarters"/>
    <s v="1"/>
    <s v="National journeys"/>
    <s v="Million"/>
    <n v="10207"/>
  </r>
  <r>
    <s v="TFA08C1"/>
    <s v="Tonne-kilometre"/>
    <s v="2021"/>
    <s v="2021"/>
    <s v="-"/>
    <s v="Main use (own account and hire or reward)"/>
    <s v="-"/>
    <s v="All quarters"/>
    <s v="9"/>
    <s v="International journeys"/>
    <s v="Million"/>
    <n v="2278"/>
  </r>
  <r>
    <s v="TFA08C1"/>
    <s v="Tonne-kilometre"/>
    <s v="2021"/>
    <s v="2021"/>
    <s v="-"/>
    <s v="Main use (own account and hire or reward)"/>
    <s v="Q1"/>
    <s v="January - March"/>
    <s v="-"/>
    <s v="All National and International journeys"/>
    <s v="Million"/>
    <n v="2852"/>
  </r>
  <r>
    <s v="TFA08C1"/>
    <s v="Tonne-kilometre"/>
    <s v="2021"/>
    <s v="2021"/>
    <s v="-"/>
    <s v="Main use (own account and hire or reward)"/>
    <s v="Q1"/>
    <s v="January - March"/>
    <s v="1"/>
    <s v="National journeys"/>
    <s v="Million"/>
    <n v="2397"/>
  </r>
  <r>
    <s v="TFA08C1"/>
    <s v="Tonne-kilometre"/>
    <s v="2021"/>
    <s v="2021"/>
    <s v="-"/>
    <s v="Main use (own account and hire or reward)"/>
    <s v="Q1"/>
    <s v="January - March"/>
    <s v="9"/>
    <s v="International journeys"/>
    <s v="Million"/>
    <n v="455"/>
  </r>
  <r>
    <s v="TFA08C1"/>
    <s v="Tonne-kilometre"/>
    <s v="2021"/>
    <s v="2021"/>
    <s v="-"/>
    <s v="Main use (own account and hire or reward)"/>
    <s v="Q2"/>
    <s v="April - June"/>
    <s v="-"/>
    <s v="All National and International journeys"/>
    <s v="Million"/>
    <n v="3225"/>
  </r>
  <r>
    <s v="TFA08C1"/>
    <s v="Tonne-kilometre"/>
    <s v="2021"/>
    <s v="2021"/>
    <s v="-"/>
    <s v="Main use (own account and hire or reward)"/>
    <s v="Q2"/>
    <s v="April - June"/>
    <s v="1"/>
    <s v="National journeys"/>
    <s v="Million"/>
    <n v="2584"/>
  </r>
  <r>
    <s v="TFA08C1"/>
    <s v="Tonne-kilometre"/>
    <s v="2021"/>
    <s v="2021"/>
    <s v="-"/>
    <s v="Main use (own account and hire or reward)"/>
    <s v="Q2"/>
    <s v="April - June"/>
    <s v="9"/>
    <s v="International journeys"/>
    <s v="Million"/>
    <n v="641"/>
  </r>
  <r>
    <s v="TFA08C1"/>
    <s v="Tonne-kilometre"/>
    <s v="2021"/>
    <s v="2021"/>
    <s v="-"/>
    <s v="Main use (own account and hire or reward)"/>
    <s v="Q3"/>
    <s v="July - September"/>
    <s v="-"/>
    <s v="All National and International journeys"/>
    <s v="Million"/>
    <n v="3326"/>
  </r>
  <r>
    <s v="TFA08C1"/>
    <s v="Tonne-kilometre"/>
    <s v="2021"/>
    <s v="2021"/>
    <s v="-"/>
    <s v="Main use (own account and hire or reward)"/>
    <s v="Q3"/>
    <s v="July - September"/>
    <s v="1"/>
    <s v="National journeys"/>
    <s v="Million"/>
    <n v="2796"/>
  </r>
  <r>
    <s v="TFA08C1"/>
    <s v="Tonne-kilometre"/>
    <s v="2021"/>
    <s v="2021"/>
    <s v="-"/>
    <s v="Main use (own account and hire or reward)"/>
    <s v="Q3"/>
    <s v="July - September"/>
    <s v="9"/>
    <s v="International journeys"/>
    <s v="Million"/>
    <n v="530"/>
  </r>
  <r>
    <s v="TFA08C1"/>
    <s v="Tonne-kilometre"/>
    <s v="2021"/>
    <s v="2021"/>
    <s v="-"/>
    <s v="Main use (own account and hire or reward)"/>
    <s v="Q4"/>
    <s v="October - December"/>
    <s v="-"/>
    <s v="All National and International journeys"/>
    <s v="Million"/>
    <n v="3082"/>
  </r>
  <r>
    <s v="TFA08C1"/>
    <s v="Tonne-kilometre"/>
    <s v="2021"/>
    <s v="2021"/>
    <s v="-"/>
    <s v="Main use (own account and hire or reward)"/>
    <s v="Q4"/>
    <s v="October - December"/>
    <s v="1"/>
    <s v="National journeys"/>
    <s v="Million"/>
    <n v="2430"/>
  </r>
  <r>
    <s v="TFA08C1"/>
    <s v="Tonne-kilometre"/>
    <s v="2021"/>
    <s v="2021"/>
    <s v="-"/>
    <s v="Main use (own account and hire or reward)"/>
    <s v="Q4"/>
    <s v="October - December"/>
    <s v="9"/>
    <s v="International journeys"/>
    <s v="Million"/>
    <n v="652"/>
  </r>
  <r>
    <s v="TFA08C1"/>
    <s v="Tonne-kilometre"/>
    <s v="2021"/>
    <s v="2021"/>
    <s v="1"/>
    <s v="Hire or reward"/>
    <s v="-"/>
    <s v="All quarters"/>
    <s v="-"/>
    <s v="All National and International journeys"/>
    <s v="Million"/>
    <n v="9045"/>
  </r>
  <r>
    <s v="TFA08C1"/>
    <s v="Tonne-kilometre"/>
    <s v="2021"/>
    <s v="2021"/>
    <s v="1"/>
    <s v="Hire or reward"/>
    <s v="-"/>
    <s v="All quarters"/>
    <s v="1"/>
    <s v="National journeys"/>
    <s v="Million"/>
    <n v="6897"/>
  </r>
  <r>
    <s v="TFA08C1"/>
    <s v="Tonne-kilometre"/>
    <s v="2021"/>
    <s v="2021"/>
    <s v="1"/>
    <s v="Hire or reward"/>
    <s v="-"/>
    <s v="All quarters"/>
    <s v="9"/>
    <s v="International journeys"/>
    <s v="Million"/>
    <n v="2148"/>
  </r>
  <r>
    <s v="TFA08C1"/>
    <s v="Tonne-kilometre"/>
    <s v="2021"/>
    <s v="2021"/>
    <s v="1"/>
    <s v="Hire or reward"/>
    <s v="Q1"/>
    <s v="January - March"/>
    <s v="-"/>
    <s v="All National and International journeys"/>
    <s v="Million"/>
    <n v="1971"/>
  </r>
  <r>
    <s v="TFA08C1"/>
    <s v="Tonne-kilometre"/>
    <s v="2021"/>
    <s v="2021"/>
    <s v="1"/>
    <s v="Hire or reward"/>
    <s v="Q1"/>
    <s v="January - March"/>
    <s v="1"/>
    <s v="National journeys"/>
    <s v="Million"/>
    <n v="1557"/>
  </r>
  <r>
    <s v="TFA08C1"/>
    <s v="Tonne-kilometre"/>
    <s v="2021"/>
    <s v="2021"/>
    <s v="1"/>
    <s v="Hire or reward"/>
    <s v="Q1"/>
    <s v="January - March"/>
    <s v="9"/>
    <s v="International journeys"/>
    <s v="Million"/>
    <n v="414"/>
  </r>
  <r>
    <s v="TFA08C1"/>
    <s v="Tonne-kilometre"/>
    <s v="2021"/>
    <s v="2021"/>
    <s v="1"/>
    <s v="Hire or reward"/>
    <s v="Q2"/>
    <s v="April - June"/>
    <s v="-"/>
    <s v="All National and International journeys"/>
    <s v="Million"/>
    <n v="2289"/>
  </r>
  <r>
    <s v="TFA08C1"/>
    <s v="Tonne-kilometre"/>
    <s v="2021"/>
    <s v="2021"/>
    <s v="1"/>
    <s v="Hire or reward"/>
    <s v="Q2"/>
    <s v="April - June"/>
    <s v="1"/>
    <s v="National journeys"/>
    <s v="Million"/>
    <n v="1680"/>
  </r>
  <r>
    <s v="TFA08C1"/>
    <s v="Tonne-kilometre"/>
    <s v="2021"/>
    <s v="2021"/>
    <s v="1"/>
    <s v="Hire or reward"/>
    <s v="Q2"/>
    <s v="April - June"/>
    <s v="9"/>
    <s v="International journeys"/>
    <s v="Million"/>
    <n v="608"/>
  </r>
  <r>
    <s v="TFA08C1"/>
    <s v="Tonne-kilometre"/>
    <s v="2021"/>
    <s v="2021"/>
    <s v="1"/>
    <s v="Hire or reward"/>
    <s v="Q3"/>
    <s v="July - September"/>
    <s v="-"/>
    <s v="All National and International journeys"/>
    <s v="Million"/>
    <n v="2455"/>
  </r>
  <r>
    <s v="TFA08C1"/>
    <s v="Tonne-kilometre"/>
    <s v="2021"/>
    <s v="2021"/>
    <s v="1"/>
    <s v="Hire or reward"/>
    <s v="Q3"/>
    <s v="July - September"/>
    <s v="1"/>
    <s v="National journeys"/>
    <s v="Million"/>
    <n v="1955"/>
  </r>
  <r>
    <s v="TFA08C1"/>
    <s v="Tonne-kilometre"/>
    <s v="2021"/>
    <s v="2021"/>
    <s v="1"/>
    <s v="Hire or reward"/>
    <s v="Q3"/>
    <s v="July - September"/>
    <s v="9"/>
    <s v="International journeys"/>
    <s v="Million"/>
    <n v="500"/>
  </r>
  <r>
    <s v="TFA08C1"/>
    <s v="Tonne-kilometre"/>
    <s v="2021"/>
    <s v="2021"/>
    <s v="1"/>
    <s v="Hire or reward"/>
    <s v="Q4"/>
    <s v="October - December"/>
    <s v="-"/>
    <s v="All National and International journeys"/>
    <s v="Million"/>
    <n v="2330"/>
  </r>
  <r>
    <s v="TFA08C1"/>
    <s v="Tonne-kilometre"/>
    <s v="2021"/>
    <s v="2021"/>
    <s v="1"/>
    <s v="Hire or reward"/>
    <s v="Q4"/>
    <s v="October - December"/>
    <s v="1"/>
    <s v="National journeys"/>
    <s v="Million"/>
    <n v="1705"/>
  </r>
  <r>
    <s v="TFA08C1"/>
    <s v="Tonne-kilometre"/>
    <s v="2021"/>
    <s v="2021"/>
    <s v="1"/>
    <s v="Hire or reward"/>
    <s v="Q4"/>
    <s v="October - December"/>
    <s v="9"/>
    <s v="International journeys"/>
    <s v="Million"/>
    <n v="625"/>
  </r>
  <r>
    <s v="TFA08C1"/>
    <s v="Tonne-kilometre"/>
    <s v="2021"/>
    <s v="2021"/>
    <s v="2"/>
    <s v="Own account"/>
    <s v="-"/>
    <s v="All quarters"/>
    <s v="-"/>
    <s v="All National and International journeys"/>
    <s v="Million"/>
    <n v="3440"/>
  </r>
  <r>
    <s v="TFA08C1"/>
    <s v="Tonne-kilometre"/>
    <s v="2021"/>
    <s v="2021"/>
    <s v="2"/>
    <s v="Own account"/>
    <s v="-"/>
    <s v="All quarters"/>
    <s v="1"/>
    <s v="National journeys"/>
    <s v="Million"/>
    <n v="3310"/>
  </r>
  <r>
    <s v="TFA08C1"/>
    <s v="Tonne-kilometre"/>
    <s v="2021"/>
    <s v="2021"/>
    <s v="2"/>
    <s v="Own account"/>
    <s v="-"/>
    <s v="All quarters"/>
    <s v="9"/>
    <s v="International journeys"/>
    <s v="Million"/>
    <n v="130"/>
  </r>
  <r>
    <s v="TFA08C1"/>
    <s v="Tonne-kilometre"/>
    <s v="2021"/>
    <s v="2021"/>
    <s v="2"/>
    <s v="Own account"/>
    <s v="Q1"/>
    <s v="January - March"/>
    <s v="-"/>
    <s v="All National and International journeys"/>
    <s v="Million"/>
    <n v="880"/>
  </r>
  <r>
    <s v="TFA08C1"/>
    <s v="Tonne-kilometre"/>
    <s v="2021"/>
    <s v="2021"/>
    <s v="2"/>
    <s v="Own account"/>
    <s v="Q1"/>
    <s v="January - March"/>
    <s v="1"/>
    <s v="National journeys"/>
    <s v="Million"/>
    <n v="840"/>
  </r>
  <r>
    <s v="TFA08C1"/>
    <s v="Tonne-kilometre"/>
    <s v="2021"/>
    <s v="2021"/>
    <s v="2"/>
    <s v="Own account"/>
    <s v="Q1"/>
    <s v="January - March"/>
    <s v="9"/>
    <s v="International journeys"/>
    <s v="Million"/>
    <n v="40"/>
  </r>
  <r>
    <s v="TFA08C1"/>
    <s v="Tonne-kilometre"/>
    <s v="2021"/>
    <s v="2021"/>
    <s v="2"/>
    <s v="Own account"/>
    <s v="Q2"/>
    <s v="April - June"/>
    <s v="-"/>
    <s v="All National and International journeys"/>
    <s v="Million"/>
    <n v="936"/>
  </r>
  <r>
    <s v="TFA08C1"/>
    <s v="Tonne-kilometre"/>
    <s v="2021"/>
    <s v="2021"/>
    <s v="2"/>
    <s v="Own account"/>
    <s v="Q2"/>
    <s v="April - June"/>
    <s v="1"/>
    <s v="National journeys"/>
    <s v="Million"/>
    <n v="904"/>
  </r>
  <r>
    <s v="TFA08C1"/>
    <s v="Tonne-kilometre"/>
    <s v="2021"/>
    <s v="2021"/>
    <s v="2"/>
    <s v="Own account"/>
    <s v="Q2"/>
    <s v="April - June"/>
    <s v="9"/>
    <s v="International journeys"/>
    <s v="Million"/>
    <n v="33"/>
  </r>
  <r>
    <s v="TFA08C1"/>
    <s v="Tonne-kilometre"/>
    <s v="2021"/>
    <s v="2021"/>
    <s v="2"/>
    <s v="Own account"/>
    <s v="Q3"/>
    <s v="July - September"/>
    <s v="-"/>
    <s v="All National and International journeys"/>
    <s v="Million"/>
    <n v="871"/>
  </r>
  <r>
    <s v="TFA08C1"/>
    <s v="Tonne-kilometre"/>
    <s v="2021"/>
    <s v="2021"/>
    <s v="2"/>
    <s v="Own account"/>
    <s v="Q3"/>
    <s v="July - September"/>
    <s v="1"/>
    <s v="National journeys"/>
    <s v="Million"/>
    <n v="841"/>
  </r>
  <r>
    <s v="TFA08C1"/>
    <s v="Tonne-kilometre"/>
    <s v="2021"/>
    <s v="2021"/>
    <s v="2"/>
    <s v="Own account"/>
    <s v="Q3"/>
    <s v="July - September"/>
    <s v="9"/>
    <s v="International journeys"/>
    <s v="Million"/>
    <n v="30"/>
  </r>
  <r>
    <s v="TFA08C1"/>
    <s v="Tonne-kilometre"/>
    <s v="2021"/>
    <s v="2021"/>
    <s v="2"/>
    <s v="Own account"/>
    <s v="Q4"/>
    <s v="October - December"/>
    <s v="-"/>
    <s v="All National and International journeys"/>
    <s v="Million"/>
    <n v="752"/>
  </r>
  <r>
    <s v="TFA08C1"/>
    <s v="Tonne-kilometre"/>
    <s v="2021"/>
    <s v="2021"/>
    <s v="2"/>
    <s v="Own account"/>
    <s v="Q4"/>
    <s v="October - December"/>
    <s v="1"/>
    <s v="National journeys"/>
    <s v="Million"/>
    <n v="725"/>
  </r>
  <r>
    <s v="TFA08C1"/>
    <s v="Tonne-kilometre"/>
    <s v="2021"/>
    <s v="2021"/>
    <s v="2"/>
    <s v="Own account"/>
    <s v="Q4"/>
    <s v="October - December"/>
    <s v="9"/>
    <s v="International journeys"/>
    <s v="Million"/>
    <n v="27"/>
  </r>
  <r>
    <s v="TFA08C1"/>
    <s v="Tonne-kilometre"/>
    <s v="2022"/>
    <s v="2022"/>
    <s v="-"/>
    <s v="Main use (own account and hire or reward)"/>
    <s v="-"/>
    <s v="All quarters"/>
    <s v="-"/>
    <s v="All National and International journeys"/>
    <s v="Million"/>
    <n v="12384"/>
  </r>
  <r>
    <s v="TFA08C1"/>
    <s v="Tonne-kilometre"/>
    <s v="2022"/>
    <s v="2022"/>
    <s v="-"/>
    <s v="Main use (own account and hire or reward)"/>
    <s v="-"/>
    <s v="All quarters"/>
    <s v="1"/>
    <s v="National journeys"/>
    <s v="Million"/>
    <n v="10194"/>
  </r>
  <r>
    <s v="TFA08C1"/>
    <s v="Tonne-kilometre"/>
    <s v="2022"/>
    <s v="2022"/>
    <s v="-"/>
    <s v="Main use (own account and hire or reward)"/>
    <s v="-"/>
    <s v="All quarters"/>
    <s v="9"/>
    <s v="International journeys"/>
    <s v="Million"/>
    <n v="2189"/>
  </r>
  <r>
    <s v="TFA08C1"/>
    <s v="Tonne-kilometre"/>
    <s v="2022"/>
    <s v="2022"/>
    <s v="-"/>
    <s v="Main use (own account and hire or reward)"/>
    <s v="Q1"/>
    <s v="January - March"/>
    <s v="-"/>
    <s v="All National and International journeys"/>
    <s v="Million"/>
    <n v="3048"/>
  </r>
  <r>
    <s v="TFA08C1"/>
    <s v="Tonne-kilometre"/>
    <s v="2022"/>
    <s v="2022"/>
    <s v="-"/>
    <s v="Main use (own account and hire or reward)"/>
    <s v="Q1"/>
    <s v="January - March"/>
    <s v="1"/>
    <s v="National journeys"/>
    <s v="Million"/>
    <n v="2515"/>
  </r>
  <r>
    <s v="TFA08C1"/>
    <s v="Tonne-kilometre"/>
    <s v="2022"/>
    <s v="2022"/>
    <s v="-"/>
    <s v="Main use (own account and hire or reward)"/>
    <s v="Q1"/>
    <s v="January - March"/>
    <s v="9"/>
    <s v="International journeys"/>
    <s v="Million"/>
    <n v="533"/>
  </r>
  <r>
    <s v="TFA08C1"/>
    <s v="Tonne-kilometre"/>
    <s v="2022"/>
    <s v="2022"/>
    <s v="-"/>
    <s v="Main use (own account and hire or reward)"/>
    <s v="Q2"/>
    <s v="April - June"/>
    <s v="-"/>
    <s v="All National and International journeys"/>
    <s v="Million"/>
    <n v="3370"/>
  </r>
  <r>
    <s v="TFA08C1"/>
    <s v="Tonne-kilometre"/>
    <s v="2022"/>
    <s v="2022"/>
    <s v="-"/>
    <s v="Main use (own account and hire or reward)"/>
    <s v="Q2"/>
    <s v="April - June"/>
    <s v="1"/>
    <s v="National journeys"/>
    <s v="Million"/>
    <n v="2624"/>
  </r>
  <r>
    <s v="TFA08C1"/>
    <s v="Tonne-kilometre"/>
    <s v="2022"/>
    <s v="2022"/>
    <s v="-"/>
    <s v="Main use (own account and hire or reward)"/>
    <s v="Q2"/>
    <s v="April - June"/>
    <s v="9"/>
    <s v="International journeys"/>
    <s v="Million"/>
    <n v="746"/>
  </r>
  <r>
    <s v="TFA08C1"/>
    <s v="Tonne-kilometre"/>
    <s v="2022"/>
    <s v="2022"/>
    <s v="-"/>
    <s v="Main use (own account and hire or reward)"/>
    <s v="Q3"/>
    <s v="July - September"/>
    <s v="-"/>
    <s v="All National and International journeys"/>
    <s v="Million"/>
    <n v="2969"/>
  </r>
  <r>
    <s v="TFA08C1"/>
    <s v="Tonne-kilometre"/>
    <s v="2022"/>
    <s v="2022"/>
    <s v="-"/>
    <s v="Main use (own account and hire or reward)"/>
    <s v="Q3"/>
    <s v="July - September"/>
    <s v="1"/>
    <s v="National journeys"/>
    <s v="Million"/>
    <n v="2494"/>
  </r>
  <r>
    <s v="TFA08C1"/>
    <s v="Tonne-kilometre"/>
    <s v="2022"/>
    <s v="2022"/>
    <s v="-"/>
    <s v="Main use (own account and hire or reward)"/>
    <s v="Q3"/>
    <s v="July - September"/>
    <s v="9"/>
    <s v="International journeys"/>
    <s v="Million"/>
    <n v="474"/>
  </r>
  <r>
    <s v="TFA08C1"/>
    <s v="Tonne-kilometre"/>
    <s v="2022"/>
    <s v="2022"/>
    <s v="-"/>
    <s v="Main use (own account and hire or reward)"/>
    <s v="Q4"/>
    <s v="October - December"/>
    <s v="-"/>
    <s v="All National and International journeys"/>
    <s v="Million"/>
    <n v="2998"/>
  </r>
  <r>
    <s v="TFA08C1"/>
    <s v="Tonne-kilometre"/>
    <s v="2022"/>
    <s v="2022"/>
    <s v="-"/>
    <s v="Main use (own account and hire or reward)"/>
    <s v="Q4"/>
    <s v="October - December"/>
    <s v="1"/>
    <s v="National journeys"/>
    <s v="Million"/>
    <n v="2561"/>
  </r>
  <r>
    <s v="TFA08C1"/>
    <s v="Tonne-kilometre"/>
    <s v="2022"/>
    <s v="2022"/>
    <s v="-"/>
    <s v="Main use (own account and hire or reward)"/>
    <s v="Q4"/>
    <s v="October - December"/>
    <s v="9"/>
    <s v="International journeys"/>
    <s v="Million"/>
    <n v="436"/>
  </r>
  <r>
    <s v="TFA08C1"/>
    <s v="Tonne-kilometre"/>
    <s v="2022"/>
    <s v="2022"/>
    <s v="1"/>
    <s v="Hire or reward"/>
    <s v="-"/>
    <s v="All quarters"/>
    <s v="-"/>
    <s v="All National and International journeys"/>
    <s v="Million"/>
    <n v="8957"/>
  </r>
  <r>
    <s v="TFA08C1"/>
    <s v="Tonne-kilometre"/>
    <s v="2022"/>
    <s v="2022"/>
    <s v="1"/>
    <s v="Hire or reward"/>
    <s v="-"/>
    <s v="All quarters"/>
    <s v="1"/>
    <s v="National journeys"/>
    <s v="Million"/>
    <n v="6966"/>
  </r>
  <r>
    <s v="TFA08C1"/>
    <s v="Tonne-kilometre"/>
    <s v="2022"/>
    <s v="2022"/>
    <s v="1"/>
    <s v="Hire or reward"/>
    <s v="-"/>
    <s v="All quarters"/>
    <s v="9"/>
    <s v="International journeys"/>
    <s v="Million"/>
    <n v="1991"/>
  </r>
  <r>
    <s v="TFA08C1"/>
    <s v="Tonne-kilometre"/>
    <s v="2022"/>
    <s v="2022"/>
    <s v="1"/>
    <s v="Hire or reward"/>
    <s v="Q1"/>
    <s v="January - March"/>
    <s v="-"/>
    <s v="All National and International journeys"/>
    <s v="Million"/>
    <n v="2142"/>
  </r>
  <r>
    <s v="TFA08C1"/>
    <s v="Tonne-kilometre"/>
    <s v="2022"/>
    <s v="2022"/>
    <s v="1"/>
    <s v="Hire or reward"/>
    <s v="Q1"/>
    <s v="January - March"/>
    <s v="1"/>
    <s v="National journeys"/>
    <s v="Million"/>
    <n v="1647"/>
  </r>
  <r>
    <s v="TFA08C1"/>
    <s v="Tonne-kilometre"/>
    <s v="2022"/>
    <s v="2022"/>
    <s v="1"/>
    <s v="Hire or reward"/>
    <s v="Q1"/>
    <s v="January - March"/>
    <s v="9"/>
    <s v="International journeys"/>
    <s v="Million"/>
    <n v="495"/>
  </r>
  <r>
    <s v="TFA08C1"/>
    <s v="Tonne-kilometre"/>
    <s v="2022"/>
    <s v="2022"/>
    <s v="1"/>
    <s v="Hire or reward"/>
    <s v="Q2"/>
    <s v="April - June"/>
    <s v="-"/>
    <s v="All National and International journeys"/>
    <s v="Million"/>
    <n v="2392"/>
  </r>
  <r>
    <s v="TFA08C1"/>
    <s v="Tonne-kilometre"/>
    <s v="2022"/>
    <s v="2022"/>
    <s v="1"/>
    <s v="Hire or reward"/>
    <s v="Q2"/>
    <s v="April - June"/>
    <s v="1"/>
    <s v="National journeys"/>
    <s v="Million"/>
    <n v="1718"/>
  </r>
  <r>
    <s v="TFA08C1"/>
    <s v="Tonne-kilometre"/>
    <s v="2022"/>
    <s v="2022"/>
    <s v="1"/>
    <s v="Hire or reward"/>
    <s v="Q2"/>
    <s v="April - June"/>
    <s v="9"/>
    <s v="International journeys"/>
    <s v="Million"/>
    <n v="675"/>
  </r>
  <r>
    <s v="TFA08C1"/>
    <s v="Tonne-kilometre"/>
    <s v="2022"/>
    <s v="2022"/>
    <s v="1"/>
    <s v="Hire or reward"/>
    <s v="Q3"/>
    <s v="July - September"/>
    <s v="-"/>
    <s v="All National and International journeys"/>
    <s v="Million"/>
    <n v="2199"/>
  </r>
  <r>
    <s v="TFA08C1"/>
    <s v="Tonne-kilometre"/>
    <s v="2022"/>
    <s v="2022"/>
    <s v="1"/>
    <s v="Hire or reward"/>
    <s v="Q3"/>
    <s v="July - September"/>
    <s v="1"/>
    <s v="National journeys"/>
    <s v="Million"/>
    <n v="1758"/>
  </r>
  <r>
    <s v="TFA08C1"/>
    <s v="Tonne-kilometre"/>
    <s v="2022"/>
    <s v="2022"/>
    <s v="1"/>
    <s v="Hire or reward"/>
    <s v="Q3"/>
    <s v="July - September"/>
    <s v="9"/>
    <s v="International journeys"/>
    <s v="Million"/>
    <n v="440"/>
  </r>
  <r>
    <s v="TFA08C1"/>
    <s v="Tonne-kilometre"/>
    <s v="2022"/>
    <s v="2022"/>
    <s v="1"/>
    <s v="Hire or reward"/>
    <s v="Q4"/>
    <s v="October - December"/>
    <s v="-"/>
    <s v="All National and International journeys"/>
    <s v="Million"/>
    <n v="2224"/>
  </r>
  <r>
    <s v="TFA08C1"/>
    <s v="Tonne-kilometre"/>
    <s v="2022"/>
    <s v="2022"/>
    <s v="1"/>
    <s v="Hire or reward"/>
    <s v="Q4"/>
    <s v="October - December"/>
    <s v="1"/>
    <s v="National journeys"/>
    <s v="Million"/>
    <n v="1843"/>
  </r>
  <r>
    <s v="TFA08C1"/>
    <s v="Tonne-kilometre"/>
    <s v="2022"/>
    <s v="2022"/>
    <s v="1"/>
    <s v="Hire or reward"/>
    <s v="Q4"/>
    <s v="October - December"/>
    <s v="9"/>
    <s v="International journeys"/>
    <s v="Million"/>
    <n v="381"/>
  </r>
  <r>
    <s v="TFA08C1"/>
    <s v="Tonne-kilometre"/>
    <s v="2022"/>
    <s v="2022"/>
    <s v="2"/>
    <s v="Own account"/>
    <s v="-"/>
    <s v="All quarters"/>
    <s v="-"/>
    <s v="All National and International journeys"/>
    <s v="Million"/>
    <n v="3427"/>
  </r>
  <r>
    <s v="TFA08C1"/>
    <s v="Tonne-kilometre"/>
    <s v="2022"/>
    <s v="2022"/>
    <s v="2"/>
    <s v="Own account"/>
    <s v="-"/>
    <s v="All quarters"/>
    <s v="1"/>
    <s v="National journeys"/>
    <s v="Million"/>
    <n v="3228"/>
  </r>
  <r>
    <s v="TFA08C1"/>
    <s v="Tonne-kilometre"/>
    <s v="2022"/>
    <s v="2022"/>
    <s v="2"/>
    <s v="Own account"/>
    <s v="-"/>
    <s v="All quarters"/>
    <s v="9"/>
    <s v="International journeys"/>
    <s v="Million"/>
    <n v="198"/>
  </r>
  <r>
    <s v="TFA08C1"/>
    <s v="Tonne-kilometre"/>
    <s v="2022"/>
    <s v="2022"/>
    <s v="2"/>
    <s v="Own account"/>
    <s v="Q1"/>
    <s v="January - March"/>
    <s v="-"/>
    <s v="All National and International journeys"/>
    <s v="Million"/>
    <n v="906"/>
  </r>
  <r>
    <s v="TFA08C1"/>
    <s v="Tonne-kilometre"/>
    <s v="2022"/>
    <s v="2022"/>
    <s v="2"/>
    <s v="Own account"/>
    <s v="Q1"/>
    <s v="January - March"/>
    <s v="1"/>
    <s v="National journeys"/>
    <s v="Million"/>
    <n v="868"/>
  </r>
  <r>
    <s v="TFA08C1"/>
    <s v="Tonne-kilometre"/>
    <s v="2022"/>
    <s v="2022"/>
    <s v="2"/>
    <s v="Own account"/>
    <s v="Q1"/>
    <s v="January - March"/>
    <s v="9"/>
    <s v="International journeys"/>
    <s v="Million"/>
    <n v="37"/>
  </r>
  <r>
    <s v="TFA08C1"/>
    <s v="Tonne-kilometre"/>
    <s v="2022"/>
    <s v="2022"/>
    <s v="2"/>
    <s v="Own account"/>
    <s v="Q2"/>
    <s v="April - June"/>
    <s v="-"/>
    <s v="All National and International journeys"/>
    <s v="Million"/>
    <n v="977"/>
  </r>
  <r>
    <s v="TFA08C1"/>
    <s v="Tonne-kilometre"/>
    <s v="2022"/>
    <s v="2022"/>
    <s v="2"/>
    <s v="Own account"/>
    <s v="Q2"/>
    <s v="April - June"/>
    <s v="1"/>
    <s v="National journeys"/>
    <s v="Million"/>
    <n v="906"/>
  </r>
  <r>
    <s v="TFA08C1"/>
    <s v="Tonne-kilometre"/>
    <s v="2022"/>
    <s v="2022"/>
    <s v="2"/>
    <s v="Own account"/>
    <s v="Q2"/>
    <s v="April - June"/>
    <s v="9"/>
    <s v="International journeys"/>
    <s v="Million"/>
    <n v="71"/>
  </r>
  <r>
    <s v="TFA08C1"/>
    <s v="Tonne-kilometre"/>
    <s v="2022"/>
    <s v="2022"/>
    <s v="2"/>
    <s v="Own account"/>
    <s v="Q3"/>
    <s v="July - September"/>
    <s v="-"/>
    <s v="All National and International journeys"/>
    <s v="Million"/>
    <n v="770"/>
  </r>
  <r>
    <s v="TFA08C1"/>
    <s v="Tonne-kilometre"/>
    <s v="2022"/>
    <s v="2022"/>
    <s v="2"/>
    <s v="Own account"/>
    <s v="Q3"/>
    <s v="July - September"/>
    <s v="1"/>
    <s v="National journeys"/>
    <s v="Million"/>
    <n v="736"/>
  </r>
  <r>
    <s v="TFA08C1"/>
    <s v="Tonne-kilometre"/>
    <s v="2022"/>
    <s v="2022"/>
    <s v="2"/>
    <s v="Own account"/>
    <s v="Q3"/>
    <s v="July - September"/>
    <s v="9"/>
    <s v="International journeys"/>
    <s v="Million"/>
    <n v="34"/>
  </r>
  <r>
    <s v="TFA08C1"/>
    <s v="Tonne-kilometre"/>
    <s v="2022"/>
    <s v="2022"/>
    <s v="2"/>
    <s v="Own account"/>
    <s v="Q4"/>
    <s v="October - December"/>
    <s v="-"/>
    <s v="All National and International journeys"/>
    <s v="Million"/>
    <n v="774"/>
  </r>
  <r>
    <s v="TFA08C1"/>
    <s v="Tonne-kilometre"/>
    <s v="2022"/>
    <s v="2022"/>
    <s v="2"/>
    <s v="Own account"/>
    <s v="Q4"/>
    <s v="October - December"/>
    <s v="1"/>
    <s v="National journeys"/>
    <s v="Million"/>
    <n v="719"/>
  </r>
  <r>
    <s v="TFA08C1"/>
    <s v="Tonne-kilometre"/>
    <s v="2022"/>
    <s v="2022"/>
    <s v="2"/>
    <s v="Own account"/>
    <s v="Q4"/>
    <s v="October - December"/>
    <s v="9"/>
    <s v="International journeys"/>
    <s v="Million"/>
    <n v="55"/>
  </r>
  <r>
    <s v="TFA08C1"/>
    <s v="Tonne-kilometre"/>
    <s v="2023"/>
    <s v="2023"/>
    <s v="-"/>
    <s v="Main use (own account and hire or reward)"/>
    <s v="-"/>
    <s v="All quarters"/>
    <s v="-"/>
    <s v="All National and International journeys"/>
    <s v="Million"/>
    <n v="12596"/>
  </r>
  <r>
    <s v="TFA08C1"/>
    <s v="Tonne-kilometre"/>
    <s v="2023"/>
    <s v="2023"/>
    <s v="-"/>
    <s v="Main use (own account and hire or reward)"/>
    <s v="-"/>
    <s v="All quarters"/>
    <s v="1"/>
    <s v="National journeys"/>
    <s v="Million"/>
    <n v="10432"/>
  </r>
  <r>
    <s v="TFA08C1"/>
    <s v="Tonne-kilometre"/>
    <s v="2023"/>
    <s v="2023"/>
    <s v="-"/>
    <s v="Main use (own account and hire or reward)"/>
    <s v="-"/>
    <s v="All quarters"/>
    <s v="9"/>
    <s v="International journeys"/>
    <s v="Million"/>
    <n v="2164"/>
  </r>
  <r>
    <s v="TFA08C1"/>
    <s v="Tonne-kilometre"/>
    <s v="2023"/>
    <s v="2023"/>
    <s v="-"/>
    <s v="Main use (own account and hire or reward)"/>
    <s v="Q1"/>
    <s v="January - March"/>
    <s v="-"/>
    <s v="All National and International journeys"/>
    <s v="Million"/>
    <n v="3082"/>
  </r>
  <r>
    <s v="TFA08C1"/>
    <s v="Tonne-kilometre"/>
    <s v="2023"/>
    <s v="2023"/>
    <s v="-"/>
    <s v="Main use (own account and hire or reward)"/>
    <s v="Q1"/>
    <s v="January - March"/>
    <s v="1"/>
    <s v="National journeys"/>
    <s v="Million"/>
    <n v="2635"/>
  </r>
  <r>
    <s v="TFA08C1"/>
    <s v="Tonne-kilometre"/>
    <s v="2023"/>
    <s v="2023"/>
    <s v="-"/>
    <s v="Main use (own account and hire or reward)"/>
    <s v="Q1"/>
    <s v="January - March"/>
    <s v="9"/>
    <s v="International journeys"/>
    <s v="Million"/>
    <n v="447"/>
  </r>
  <r>
    <s v="TFA08C1"/>
    <s v="Tonne-kilometre"/>
    <s v="2023"/>
    <s v="2023"/>
    <s v="-"/>
    <s v="Main use (own account and hire or reward)"/>
    <s v="Q2"/>
    <s v="April - June"/>
    <s v="-"/>
    <s v="All National and International journeys"/>
    <s v="Million"/>
    <n v="3278"/>
  </r>
  <r>
    <s v="TFA08C1"/>
    <s v="Tonne-kilometre"/>
    <s v="2023"/>
    <s v="2023"/>
    <s v="-"/>
    <s v="Main use (own account and hire or reward)"/>
    <s v="Q2"/>
    <s v="April - June"/>
    <s v="1"/>
    <s v="National journeys"/>
    <s v="Million"/>
    <n v="2776"/>
  </r>
  <r>
    <s v="TFA08C1"/>
    <s v="Tonne-kilometre"/>
    <s v="2023"/>
    <s v="2023"/>
    <s v="-"/>
    <s v="Main use (own account and hire or reward)"/>
    <s v="Q2"/>
    <s v="April - June"/>
    <s v="9"/>
    <s v="International journeys"/>
    <s v="Million"/>
    <n v="502"/>
  </r>
  <r>
    <s v="TFA08C1"/>
    <s v="Tonne-kilometre"/>
    <s v="2023"/>
    <s v="2023"/>
    <s v="-"/>
    <s v="Main use (own account and hire or reward)"/>
    <s v="Q3"/>
    <s v="July - September"/>
    <s v="-"/>
    <s v="All National and International journeys"/>
    <s v="Million"/>
    <n v="3225"/>
  </r>
  <r>
    <s v="TFA08C1"/>
    <s v="Tonne-kilometre"/>
    <s v="2023"/>
    <s v="2023"/>
    <s v="-"/>
    <s v="Main use (own account and hire or reward)"/>
    <s v="Q3"/>
    <s v="July - September"/>
    <s v="1"/>
    <s v="National journeys"/>
    <s v="Million"/>
    <n v="2624"/>
  </r>
  <r>
    <s v="TFA08C1"/>
    <s v="Tonne-kilometre"/>
    <s v="2023"/>
    <s v="2023"/>
    <s v="-"/>
    <s v="Main use (own account and hire or reward)"/>
    <s v="Q3"/>
    <s v="July - September"/>
    <s v="9"/>
    <s v="International journeys"/>
    <s v="Million"/>
    <n v="601"/>
  </r>
  <r>
    <s v="TFA08C1"/>
    <s v="Tonne-kilometre"/>
    <s v="2023"/>
    <s v="2023"/>
    <s v="-"/>
    <s v="Main use (own account and hire or reward)"/>
    <s v="Q4"/>
    <s v="October - December"/>
    <s v="-"/>
    <s v="All National and International journeys"/>
    <s v="Million"/>
    <n v="3010"/>
  </r>
  <r>
    <s v="TFA08C1"/>
    <s v="Tonne-kilometre"/>
    <s v="2023"/>
    <s v="2023"/>
    <s v="-"/>
    <s v="Main use (own account and hire or reward)"/>
    <s v="Q4"/>
    <s v="October - December"/>
    <s v="1"/>
    <s v="National journeys"/>
    <s v="Million"/>
    <n v="2397"/>
  </r>
  <r>
    <s v="TFA08C1"/>
    <s v="Tonne-kilometre"/>
    <s v="2023"/>
    <s v="2023"/>
    <s v="-"/>
    <s v="Main use (own account and hire or reward)"/>
    <s v="Q4"/>
    <s v="October - December"/>
    <s v="9"/>
    <s v="International journeys"/>
    <s v="Million"/>
    <n v="613"/>
  </r>
  <r>
    <s v="TFA08C1"/>
    <s v="Tonne-kilometre"/>
    <s v="2023"/>
    <s v="2023"/>
    <s v="1"/>
    <s v="Hire or reward"/>
    <s v="-"/>
    <s v="All quarters"/>
    <s v="-"/>
    <s v="All National and International journeys"/>
    <s v="Million"/>
    <n v="9129"/>
  </r>
  <r>
    <s v="TFA08C1"/>
    <s v="Tonne-kilometre"/>
    <s v="2023"/>
    <s v="2023"/>
    <s v="1"/>
    <s v="Hire or reward"/>
    <s v="-"/>
    <s v="All quarters"/>
    <s v="1"/>
    <s v="National journeys"/>
    <s v="Million"/>
    <n v="7130"/>
  </r>
  <r>
    <s v="TFA08C1"/>
    <s v="Tonne-kilometre"/>
    <s v="2023"/>
    <s v="2023"/>
    <s v="1"/>
    <s v="Hire or reward"/>
    <s v="-"/>
    <s v="All quarters"/>
    <s v="9"/>
    <s v="International journeys"/>
    <s v="Million"/>
    <n v="1999"/>
  </r>
  <r>
    <s v="TFA08C1"/>
    <s v="Tonne-kilometre"/>
    <s v="2023"/>
    <s v="2023"/>
    <s v="1"/>
    <s v="Hire or reward"/>
    <s v="Q1"/>
    <s v="January - March"/>
    <s v="-"/>
    <s v="All National and International journeys"/>
    <s v="Million"/>
    <n v="2125"/>
  </r>
  <r>
    <s v="TFA08C1"/>
    <s v="Tonne-kilometre"/>
    <s v="2023"/>
    <s v="2023"/>
    <s v="1"/>
    <s v="Hire or reward"/>
    <s v="Q1"/>
    <s v="January - March"/>
    <s v="1"/>
    <s v="National journeys"/>
    <s v="Million"/>
    <n v="1718"/>
  </r>
  <r>
    <s v="TFA08C1"/>
    <s v="Tonne-kilometre"/>
    <s v="2023"/>
    <s v="2023"/>
    <s v="1"/>
    <s v="Hire or reward"/>
    <s v="Q1"/>
    <s v="January - March"/>
    <s v="9"/>
    <s v="International journeys"/>
    <s v="Million"/>
    <n v="406"/>
  </r>
  <r>
    <s v="TFA08C1"/>
    <s v="Tonne-kilometre"/>
    <s v="2023"/>
    <s v="2023"/>
    <s v="1"/>
    <s v="Hire or reward"/>
    <s v="Q2"/>
    <s v="April - June"/>
    <s v="-"/>
    <s v="All National and International journeys"/>
    <s v="Million"/>
    <n v="2455"/>
  </r>
  <r>
    <s v="TFA08C1"/>
    <s v="Tonne-kilometre"/>
    <s v="2023"/>
    <s v="2023"/>
    <s v="1"/>
    <s v="Hire or reward"/>
    <s v="Q2"/>
    <s v="April - June"/>
    <s v="1"/>
    <s v="National journeys"/>
    <s v="Million"/>
    <n v="1989"/>
  </r>
  <r>
    <s v="TFA08C1"/>
    <s v="Tonne-kilometre"/>
    <s v="2023"/>
    <s v="2023"/>
    <s v="1"/>
    <s v="Hire or reward"/>
    <s v="Q2"/>
    <s v="April - June"/>
    <s v="9"/>
    <s v="International journeys"/>
    <s v="Million"/>
    <n v="466"/>
  </r>
  <r>
    <s v="TFA08C1"/>
    <s v="Tonne-kilometre"/>
    <s v="2023"/>
    <s v="2023"/>
    <s v="1"/>
    <s v="Hire or reward"/>
    <s v="Q3"/>
    <s v="July - September"/>
    <s v="-"/>
    <s v="All National and International journeys"/>
    <s v="Million"/>
    <n v="2354"/>
  </r>
  <r>
    <s v="TFA08C1"/>
    <s v="Tonne-kilometre"/>
    <s v="2023"/>
    <s v="2023"/>
    <s v="1"/>
    <s v="Hire or reward"/>
    <s v="Q3"/>
    <s v="July - September"/>
    <s v="1"/>
    <s v="National journeys"/>
    <s v="Million"/>
    <n v="1790"/>
  </r>
  <r>
    <s v="TFA08C1"/>
    <s v="Tonne-kilometre"/>
    <s v="2023"/>
    <s v="2023"/>
    <s v="1"/>
    <s v="Hire or reward"/>
    <s v="Q3"/>
    <s v="July - September"/>
    <s v="9"/>
    <s v="International journeys"/>
    <s v="Million"/>
    <n v="564"/>
  </r>
  <r>
    <s v="TFA08C1"/>
    <s v="Tonne-kilometre"/>
    <s v="2023"/>
    <s v="2023"/>
    <s v="1"/>
    <s v="Hire or reward"/>
    <s v="Q4"/>
    <s v="October - December"/>
    <s v="-"/>
    <s v="All National and International journeys"/>
    <s v="Million"/>
    <n v="2196"/>
  </r>
  <r>
    <s v="TFA08C1"/>
    <s v="Tonne-kilometre"/>
    <s v="2023"/>
    <s v="2023"/>
    <s v="1"/>
    <s v="Hire or reward"/>
    <s v="Q4"/>
    <s v="October - December"/>
    <s v="1"/>
    <s v="National journeys"/>
    <s v="Million"/>
    <n v="1632"/>
  </r>
  <r>
    <s v="TFA08C1"/>
    <s v="Tonne-kilometre"/>
    <s v="2023"/>
    <s v="2023"/>
    <s v="1"/>
    <s v="Hire or reward"/>
    <s v="Q4"/>
    <s v="October - December"/>
    <s v="9"/>
    <s v="International journeys"/>
    <s v="Million"/>
    <n v="563"/>
  </r>
  <r>
    <s v="TFA08C1"/>
    <s v="Tonne-kilometre"/>
    <s v="2023"/>
    <s v="2023"/>
    <s v="2"/>
    <s v="Own account"/>
    <s v="-"/>
    <s v="All quarters"/>
    <s v="-"/>
    <s v="All National and International journeys"/>
    <s v="Million"/>
    <n v="3467"/>
  </r>
  <r>
    <s v="TFA08C1"/>
    <s v="Tonne-kilometre"/>
    <s v="2023"/>
    <s v="2023"/>
    <s v="2"/>
    <s v="Own account"/>
    <s v="-"/>
    <s v="All quarters"/>
    <s v="1"/>
    <s v="National journeys"/>
    <s v="Million"/>
    <n v="3303"/>
  </r>
  <r>
    <s v="TFA08C1"/>
    <s v="Tonne-kilometre"/>
    <s v="2023"/>
    <s v="2023"/>
    <s v="2"/>
    <s v="Own account"/>
    <s v="-"/>
    <s v="All quarters"/>
    <s v="9"/>
    <s v="International journeys"/>
    <s v="Million"/>
    <n v="165"/>
  </r>
  <r>
    <s v="TFA08C1"/>
    <s v="Tonne-kilometre"/>
    <s v="2023"/>
    <s v="2023"/>
    <s v="2"/>
    <s v="Own account"/>
    <s v="Q1"/>
    <s v="January - March"/>
    <s v="-"/>
    <s v="All National and International journeys"/>
    <s v="Million"/>
    <n v="958"/>
  </r>
  <r>
    <s v="TFA08C1"/>
    <s v="Tonne-kilometre"/>
    <s v="2023"/>
    <s v="2023"/>
    <s v="2"/>
    <s v="Own account"/>
    <s v="Q1"/>
    <s v="January - March"/>
    <s v="1"/>
    <s v="National journeys"/>
    <s v="Million"/>
    <n v="917"/>
  </r>
  <r>
    <s v="TFA08C1"/>
    <s v="Tonne-kilometre"/>
    <s v="2023"/>
    <s v="2023"/>
    <s v="2"/>
    <s v="Own account"/>
    <s v="Q1"/>
    <s v="January - March"/>
    <s v="9"/>
    <s v="International journeys"/>
    <s v="Million"/>
    <n v="41"/>
  </r>
  <r>
    <s v="TFA08C1"/>
    <s v="Tonne-kilometre"/>
    <s v="2023"/>
    <s v="2023"/>
    <s v="2"/>
    <s v="Own account"/>
    <s v="Q2"/>
    <s v="April - June"/>
    <s v="-"/>
    <s v="All National and International journeys"/>
    <s v="Million"/>
    <n v="823"/>
  </r>
  <r>
    <s v="TFA08C1"/>
    <s v="Tonne-kilometre"/>
    <s v="2023"/>
    <s v="2023"/>
    <s v="2"/>
    <s v="Own account"/>
    <s v="Q2"/>
    <s v="April - June"/>
    <s v="1"/>
    <s v="National journeys"/>
    <s v="Million"/>
    <n v="787"/>
  </r>
  <r>
    <s v="TFA08C1"/>
    <s v="Tonne-kilometre"/>
    <s v="2023"/>
    <s v="2023"/>
    <s v="2"/>
    <s v="Own account"/>
    <s v="Q2"/>
    <s v="April - June"/>
    <s v="9"/>
    <s v="International journeys"/>
    <s v="Million"/>
    <n v="37"/>
  </r>
  <r>
    <s v="TFA08C1"/>
    <s v="Tonne-kilometre"/>
    <s v="2023"/>
    <s v="2023"/>
    <s v="2"/>
    <s v="Own account"/>
    <s v="Q3"/>
    <s v="July - September"/>
    <s v="-"/>
    <s v="All National and International journeys"/>
    <s v="Million"/>
    <n v="871"/>
  </r>
  <r>
    <s v="TFA08C1"/>
    <s v="Tonne-kilometre"/>
    <s v="2023"/>
    <s v="2023"/>
    <s v="2"/>
    <s v="Own account"/>
    <s v="Q3"/>
    <s v="July - September"/>
    <s v="1"/>
    <s v="National journeys"/>
    <s v="Million"/>
    <n v="834"/>
  </r>
  <r>
    <s v="TFA08C1"/>
    <s v="Tonne-kilometre"/>
    <s v="2023"/>
    <s v="2023"/>
    <s v="2"/>
    <s v="Own account"/>
    <s v="Q3"/>
    <s v="July - September"/>
    <s v="9"/>
    <s v="International journeys"/>
    <s v="Million"/>
    <n v="37"/>
  </r>
  <r>
    <s v="TFA08C1"/>
    <s v="Tonne-kilometre"/>
    <s v="2023"/>
    <s v="2023"/>
    <s v="2"/>
    <s v="Own account"/>
    <s v="Q4"/>
    <s v="October - December"/>
    <s v="-"/>
    <s v="All National and International journeys"/>
    <s v="Million"/>
    <n v="815"/>
  </r>
  <r>
    <s v="TFA08C1"/>
    <s v="Tonne-kilometre"/>
    <s v="2023"/>
    <s v="2023"/>
    <s v="2"/>
    <s v="Own account"/>
    <s v="Q4"/>
    <s v="October - December"/>
    <s v="1"/>
    <s v="National journeys"/>
    <s v="Million"/>
    <n v="765"/>
  </r>
  <r>
    <s v="TFA08C1"/>
    <s v="Tonne-kilometre"/>
    <s v="2023"/>
    <s v="2023"/>
    <s v="2"/>
    <s v="Own account"/>
    <s v="Q4"/>
    <s v="October - December"/>
    <s v="9"/>
    <s v="International journeys"/>
    <s v="Million"/>
    <n v="50"/>
  </r>
  <r>
    <s v="TFA08C1"/>
    <s v="Tonne-kilometre"/>
    <s v="2024"/>
    <s v="2024"/>
    <s v="-"/>
    <s v="Main use (own account and hire or reward)"/>
    <s v="-"/>
    <s v="All quarters"/>
    <s v="-"/>
    <s v="All National and International journeys"/>
    <s v="Million"/>
    <n v="13575"/>
  </r>
  <r>
    <s v="TFA08C1"/>
    <s v="Tonne-kilometre"/>
    <s v="2024"/>
    <s v="2024"/>
    <s v="-"/>
    <s v="Main use (own account and hire or reward)"/>
    <s v="-"/>
    <s v="All quarters"/>
    <s v="1"/>
    <s v="National journeys"/>
    <s v="Million"/>
    <n v="11170"/>
  </r>
  <r>
    <s v="TFA08C1"/>
    <s v="Tonne-kilometre"/>
    <s v="2024"/>
    <s v="2024"/>
    <s v="-"/>
    <s v="Main use (own account and hire or reward)"/>
    <s v="-"/>
    <s v="All quarters"/>
    <s v="9"/>
    <s v="International journeys"/>
    <s v="Million"/>
    <n v="2405"/>
  </r>
  <r>
    <s v="TFA08C1"/>
    <s v="Tonne-kilometre"/>
    <s v="2024"/>
    <s v="2024"/>
    <s v="-"/>
    <s v="Main use (own account and hire or reward)"/>
    <s v="Q1"/>
    <s v="January - March"/>
    <s v="-"/>
    <s v="All National and International journeys"/>
    <s v="Million"/>
    <n v="3452"/>
  </r>
  <r>
    <s v="TFA08C1"/>
    <s v="Tonne-kilometre"/>
    <s v="2024"/>
    <s v="2024"/>
    <s v="-"/>
    <s v="Main use (own account and hire or reward)"/>
    <s v="Q1"/>
    <s v="January - March"/>
    <s v="1"/>
    <s v="National journeys"/>
    <s v="Million"/>
    <n v="2945"/>
  </r>
  <r>
    <s v="TFA08C1"/>
    <s v="Tonne-kilometre"/>
    <s v="2024"/>
    <s v="2024"/>
    <s v="-"/>
    <s v="Main use (own account and hire or reward)"/>
    <s v="Q1"/>
    <s v="January - March"/>
    <s v="9"/>
    <s v="International journeys"/>
    <s v="Million"/>
    <n v="507"/>
  </r>
  <r>
    <s v="TFA08C1"/>
    <s v="Tonne-kilometre"/>
    <s v="2024"/>
    <s v="2024"/>
    <s v="-"/>
    <s v="Main use (own account and hire or reward)"/>
    <s v="Q2"/>
    <s v="April - June"/>
    <s v="-"/>
    <s v="All National and International journeys"/>
    <s v="Million"/>
    <n v="3511"/>
  </r>
  <r>
    <s v="TFA08C1"/>
    <s v="Tonne-kilometre"/>
    <s v="2024"/>
    <s v="2024"/>
    <s v="-"/>
    <s v="Main use (own account and hire or reward)"/>
    <s v="Q2"/>
    <s v="April - June"/>
    <s v="1"/>
    <s v="National journeys"/>
    <s v="Million"/>
    <n v="2807"/>
  </r>
  <r>
    <s v="TFA08C1"/>
    <s v="Tonne-kilometre"/>
    <s v="2024"/>
    <s v="2024"/>
    <s v="-"/>
    <s v="Main use (own account and hire or reward)"/>
    <s v="Q2"/>
    <s v="April - June"/>
    <s v="9"/>
    <s v="International journeys"/>
    <s v="Million"/>
    <n v="703"/>
  </r>
  <r>
    <s v="TFA08C1"/>
    <s v="Tonne-kilometre"/>
    <s v="2024"/>
    <s v="2024"/>
    <s v="-"/>
    <s v="Main use (own account and hire or reward)"/>
    <s v="Q3"/>
    <s v="July - September"/>
    <s v="-"/>
    <s v="All National and International journeys"/>
    <s v="Million"/>
    <n v="3223"/>
  </r>
  <r>
    <s v="TFA08C1"/>
    <s v="Tonne-kilometre"/>
    <s v="2024"/>
    <s v="2024"/>
    <s v="-"/>
    <s v="Main use (own account and hire or reward)"/>
    <s v="Q3"/>
    <s v="July - September"/>
    <s v="1"/>
    <s v="National journeys"/>
    <s v="Million"/>
    <n v="2713"/>
  </r>
  <r>
    <s v="TFA08C1"/>
    <s v="Tonne-kilometre"/>
    <s v="2024"/>
    <s v="2024"/>
    <s v="-"/>
    <s v="Main use (own account and hire or reward)"/>
    <s v="Q3"/>
    <s v="July - September"/>
    <s v="9"/>
    <s v="International journeys"/>
    <s v="Million"/>
    <n v="510"/>
  </r>
  <r>
    <s v="TFA08C1"/>
    <s v="Tonne-kilometre"/>
    <s v="2024"/>
    <s v="2024"/>
    <s v="-"/>
    <s v="Main use (own account and hire or reward)"/>
    <s v="Q4"/>
    <s v="October - December"/>
    <s v="-"/>
    <s v="All National and International journeys"/>
    <s v="Million"/>
    <n v="3389"/>
  </r>
  <r>
    <s v="TFA08C1"/>
    <s v="Tonne-kilometre"/>
    <s v="2024"/>
    <s v="2024"/>
    <s v="-"/>
    <s v="Main use (own account and hire or reward)"/>
    <s v="Q4"/>
    <s v="October - December"/>
    <s v="1"/>
    <s v="National journeys"/>
    <s v="Million"/>
    <n v="2705"/>
  </r>
  <r>
    <s v="TFA08C1"/>
    <s v="Tonne-kilometre"/>
    <s v="2024"/>
    <s v="2024"/>
    <s v="-"/>
    <s v="Main use (own account and hire or reward)"/>
    <s v="Q4"/>
    <s v="October - December"/>
    <s v="9"/>
    <s v="International journeys"/>
    <s v="Million"/>
    <n v="684"/>
  </r>
  <r>
    <s v="TFA08C1"/>
    <s v="Tonne-kilometre"/>
    <s v="2024"/>
    <s v="2024"/>
    <s v="1"/>
    <s v="Hire or reward"/>
    <s v="-"/>
    <s v="All quarters"/>
    <s v="-"/>
    <s v="All National and International journeys"/>
    <s v="Million"/>
    <n v="9659"/>
  </r>
  <r>
    <s v="TFA08C1"/>
    <s v="Tonne-kilometre"/>
    <s v="2024"/>
    <s v="2024"/>
    <s v="1"/>
    <s v="Hire or reward"/>
    <s v="-"/>
    <s v="All quarters"/>
    <s v="1"/>
    <s v="National journeys"/>
    <s v="Million"/>
    <n v="7455"/>
  </r>
  <r>
    <s v="TFA08C1"/>
    <s v="Tonne-kilometre"/>
    <s v="2024"/>
    <s v="2024"/>
    <s v="1"/>
    <s v="Hire or reward"/>
    <s v="-"/>
    <s v="All quarters"/>
    <s v="9"/>
    <s v="International journeys"/>
    <s v="Million"/>
    <n v="2204"/>
  </r>
  <r>
    <s v="TFA08C1"/>
    <s v="Tonne-kilometre"/>
    <s v="2024"/>
    <s v="2024"/>
    <s v="1"/>
    <s v="Hire or reward"/>
    <s v="Q1"/>
    <s v="January - March"/>
    <s v="-"/>
    <s v="All National and International journeys"/>
    <s v="Million"/>
    <n v="2484"/>
  </r>
  <r>
    <s v="TFA08C1"/>
    <s v="Tonne-kilometre"/>
    <s v="2024"/>
    <s v="2024"/>
    <s v="1"/>
    <s v="Hire or reward"/>
    <s v="Q1"/>
    <s v="January - March"/>
    <s v="1"/>
    <s v="National journeys"/>
    <s v="Million"/>
    <n v="2046"/>
  </r>
  <r>
    <s v="TFA08C1"/>
    <s v="Tonne-kilometre"/>
    <s v="2024"/>
    <s v="2024"/>
    <s v="1"/>
    <s v="Hire or reward"/>
    <s v="Q1"/>
    <s v="January - March"/>
    <s v="9"/>
    <s v="International journeys"/>
    <s v="Million"/>
    <n v="438"/>
  </r>
  <r>
    <s v="TFA08C1"/>
    <s v="Tonne-kilometre"/>
    <s v="2024"/>
    <s v="2024"/>
    <s v="1"/>
    <s v="Hire or reward"/>
    <s v="Q2"/>
    <s v="April - June"/>
    <s v="-"/>
    <s v="All National and International journeys"/>
    <s v="Million"/>
    <n v="2528"/>
  </r>
  <r>
    <s v="TFA08C1"/>
    <s v="Tonne-kilometre"/>
    <s v="2024"/>
    <s v="2024"/>
    <s v="1"/>
    <s v="Hire or reward"/>
    <s v="Q2"/>
    <s v="April - June"/>
    <s v="1"/>
    <s v="National journeys"/>
    <s v="Million"/>
    <n v="1874"/>
  </r>
  <r>
    <s v="TFA08C1"/>
    <s v="Tonne-kilometre"/>
    <s v="2024"/>
    <s v="2024"/>
    <s v="1"/>
    <s v="Hire or reward"/>
    <s v="Q2"/>
    <s v="April - June"/>
    <s v="9"/>
    <s v="International journeys"/>
    <s v="Million"/>
    <n v="654"/>
  </r>
  <r>
    <s v="TFA08C1"/>
    <s v="Tonne-kilometre"/>
    <s v="2024"/>
    <s v="2024"/>
    <s v="1"/>
    <s v="Hire or reward"/>
    <s v="Q3"/>
    <s v="July - September"/>
    <s v="-"/>
    <s v="All National and International journeys"/>
    <s v="Million"/>
    <n v="2210"/>
  </r>
  <r>
    <s v="TFA08C1"/>
    <s v="Tonne-kilometre"/>
    <s v="2024"/>
    <s v="2024"/>
    <s v="1"/>
    <s v="Hire or reward"/>
    <s v="Q3"/>
    <s v="July - September"/>
    <s v="1"/>
    <s v="National journeys"/>
    <s v="Million"/>
    <n v="1734"/>
  </r>
  <r>
    <s v="TFA08C1"/>
    <s v="Tonne-kilometre"/>
    <s v="2024"/>
    <s v="2024"/>
    <s v="1"/>
    <s v="Hire or reward"/>
    <s v="Q3"/>
    <s v="July - September"/>
    <s v="9"/>
    <s v="International journeys"/>
    <s v="Million"/>
    <n v="476"/>
  </r>
  <r>
    <s v="TFA08C1"/>
    <s v="Tonne-kilometre"/>
    <s v="2024"/>
    <s v="2024"/>
    <s v="1"/>
    <s v="Hire or reward"/>
    <s v="Q4"/>
    <s v="October - December"/>
    <s v="-"/>
    <s v="All National and International journeys"/>
    <s v="Million"/>
    <n v="2437"/>
  </r>
  <r>
    <s v="TFA08C1"/>
    <s v="Tonne-kilometre"/>
    <s v="2024"/>
    <s v="2024"/>
    <s v="1"/>
    <s v="Hire or reward"/>
    <s v="Q4"/>
    <s v="October - December"/>
    <s v="1"/>
    <s v="National journeys"/>
    <s v="Million"/>
    <n v="1801"/>
  </r>
  <r>
    <s v="TFA08C1"/>
    <s v="Tonne-kilometre"/>
    <s v="2024"/>
    <s v="2024"/>
    <s v="1"/>
    <s v="Hire or reward"/>
    <s v="Q4"/>
    <s v="October - December"/>
    <s v="9"/>
    <s v="International journeys"/>
    <s v="Million"/>
    <n v="636"/>
  </r>
  <r>
    <s v="TFA08C1"/>
    <s v="Tonne-kilometre"/>
    <s v="2024"/>
    <s v="2024"/>
    <s v="2"/>
    <s v="Own account"/>
    <s v="-"/>
    <s v="All quarters"/>
    <s v="-"/>
    <s v="All National and International journeys"/>
    <s v="Million"/>
    <n v="3916"/>
  </r>
  <r>
    <s v="TFA08C1"/>
    <s v="Tonne-kilometre"/>
    <s v="2024"/>
    <s v="2024"/>
    <s v="2"/>
    <s v="Own account"/>
    <s v="-"/>
    <s v="All quarters"/>
    <s v="1"/>
    <s v="National journeys"/>
    <s v="Million"/>
    <n v="3715"/>
  </r>
  <r>
    <s v="TFA08C1"/>
    <s v="Tonne-kilometre"/>
    <s v="2024"/>
    <s v="2024"/>
    <s v="2"/>
    <s v="Own account"/>
    <s v="-"/>
    <s v="All quarters"/>
    <s v="9"/>
    <s v="International journeys"/>
    <s v="Million"/>
    <n v="201"/>
  </r>
  <r>
    <s v="TFA08C1"/>
    <s v="Tonne-kilometre"/>
    <s v="2024"/>
    <s v="2024"/>
    <s v="2"/>
    <s v="Own account"/>
    <s v="Q1"/>
    <s v="January - March"/>
    <s v="-"/>
    <s v="All National and International journeys"/>
    <s v="Million"/>
    <n v="968"/>
  </r>
  <r>
    <s v="TFA08C1"/>
    <s v="Tonne-kilometre"/>
    <s v="2024"/>
    <s v="2024"/>
    <s v="2"/>
    <s v="Own account"/>
    <s v="Q1"/>
    <s v="January - March"/>
    <s v="1"/>
    <s v="National journeys"/>
    <s v="Million"/>
    <n v="899"/>
  </r>
  <r>
    <s v="TFA08C1"/>
    <s v="Tonne-kilometre"/>
    <s v="2024"/>
    <s v="2024"/>
    <s v="2"/>
    <s v="Own account"/>
    <s v="Q1"/>
    <s v="January - March"/>
    <s v="9"/>
    <s v="International journeys"/>
    <s v="Million"/>
    <n v="69"/>
  </r>
  <r>
    <s v="TFA08C1"/>
    <s v="Tonne-kilometre"/>
    <s v="2024"/>
    <s v="2024"/>
    <s v="2"/>
    <s v="Own account"/>
    <s v="Q2"/>
    <s v="April - June"/>
    <s v="-"/>
    <s v="All National and International journeys"/>
    <s v="Million"/>
    <n v="983"/>
  </r>
  <r>
    <s v="TFA08C1"/>
    <s v="Tonne-kilometre"/>
    <s v="2024"/>
    <s v="2024"/>
    <s v="2"/>
    <s v="Own account"/>
    <s v="Q2"/>
    <s v="April - June"/>
    <s v="1"/>
    <s v="National journeys"/>
    <s v="Million"/>
    <n v="933"/>
  </r>
  <r>
    <s v="TFA08C1"/>
    <s v="Tonne-kilometre"/>
    <s v="2024"/>
    <s v="2024"/>
    <s v="2"/>
    <s v="Own account"/>
    <s v="Q2"/>
    <s v="April - June"/>
    <s v="9"/>
    <s v="International journeys"/>
    <s v="Million"/>
    <n v="50"/>
  </r>
  <r>
    <s v="TFA08C1"/>
    <s v="Tonne-kilometre"/>
    <s v="2024"/>
    <s v="2024"/>
    <s v="2"/>
    <s v="Own account"/>
    <s v="Q3"/>
    <s v="July - September"/>
    <s v="-"/>
    <s v="All National and International journeys"/>
    <s v="Million"/>
    <n v="1013"/>
  </r>
  <r>
    <s v="TFA08C1"/>
    <s v="Tonne-kilometre"/>
    <s v="2024"/>
    <s v="2024"/>
    <s v="2"/>
    <s v="Own account"/>
    <s v="Q3"/>
    <s v="July - September"/>
    <s v="1"/>
    <s v="National journeys"/>
    <s v="Million"/>
    <n v="979"/>
  </r>
  <r>
    <s v="TFA08C1"/>
    <s v="Tonne-kilometre"/>
    <s v="2024"/>
    <s v="2024"/>
    <s v="2"/>
    <s v="Own account"/>
    <s v="Q3"/>
    <s v="July - September"/>
    <s v="9"/>
    <s v="International journeys"/>
    <s v="Million"/>
    <n v="34"/>
  </r>
  <r>
    <s v="TFA08C1"/>
    <s v="Tonne-kilometre"/>
    <s v="2024"/>
    <s v="2024"/>
    <s v="2"/>
    <s v="Own account"/>
    <s v="Q4"/>
    <s v="October - December"/>
    <s v="-"/>
    <s v="All National and International journeys"/>
    <s v="Million"/>
    <n v="952"/>
  </r>
  <r>
    <s v="TFA08C1"/>
    <s v="Tonne-kilometre"/>
    <s v="2024"/>
    <s v="2024"/>
    <s v="2"/>
    <s v="Own account"/>
    <s v="Q4"/>
    <s v="October - December"/>
    <s v="1"/>
    <s v="National journeys"/>
    <s v="Million"/>
    <n v="904"/>
  </r>
  <r>
    <s v="TFA08C1"/>
    <s v="Tonne-kilometre"/>
    <s v="2024"/>
    <s v="2024"/>
    <s v="2"/>
    <s v="Own account"/>
    <s v="Q4"/>
    <s v="October - December"/>
    <s v="9"/>
    <s v="International journeys"/>
    <s v="Million"/>
    <n v="48"/>
  </r>
  <r>
    <s v="TFA08C2"/>
    <s v="Tonnes Carried"/>
    <s v="2006"/>
    <s v="2006"/>
    <s v="-"/>
    <s v="Main use (own account and hire or reward)"/>
    <s v="-"/>
    <s v="All quarters"/>
    <s v="-"/>
    <s v="All National and International journeys"/>
    <s v="Thousand"/>
    <n v="299030"/>
  </r>
  <r>
    <s v="TFA08C2"/>
    <s v="Tonnes Carried"/>
    <s v="2006"/>
    <s v="2006"/>
    <s v="-"/>
    <s v="Main use (own account and hire or reward)"/>
    <s v="-"/>
    <s v="All quarters"/>
    <s v="1"/>
    <s v="National journeys"/>
    <s v="Thousand"/>
    <n v="287877"/>
  </r>
  <r>
    <s v="TFA08C2"/>
    <s v="Tonnes Carried"/>
    <s v="2006"/>
    <s v="2006"/>
    <s v="-"/>
    <s v="Main use (own account and hire or reward)"/>
    <s v="-"/>
    <s v="All quarters"/>
    <s v="9"/>
    <s v="International journeys"/>
    <s v="Thousand"/>
    <n v="11152"/>
  </r>
  <r>
    <s v="TFA08C2"/>
    <s v="Tonnes Carried"/>
    <s v="2006"/>
    <s v="2006"/>
    <s v="-"/>
    <s v="Main use (own account and hire or reward)"/>
    <s v="Q1"/>
    <s v="January - March"/>
    <s v="-"/>
    <s v="All National and International journeys"/>
    <s v="Thousand"/>
    <n v="73757"/>
  </r>
  <r>
    <s v="TFA08C2"/>
    <s v="Tonnes Carried"/>
    <s v="2006"/>
    <s v="2006"/>
    <s v="-"/>
    <s v="Main use (own account and hire or reward)"/>
    <s v="Q1"/>
    <s v="January - March"/>
    <s v="1"/>
    <s v="National journeys"/>
    <s v="Thousand"/>
    <n v="71079"/>
  </r>
  <r>
    <s v="TFA08C2"/>
    <s v="Tonnes Carried"/>
    <s v="2006"/>
    <s v="2006"/>
    <s v="-"/>
    <s v="Main use (own account and hire or reward)"/>
    <s v="Q1"/>
    <s v="January - March"/>
    <s v="9"/>
    <s v="International journeys"/>
    <s v="Thousand"/>
    <n v="2678"/>
  </r>
  <r>
    <s v="TFA08C2"/>
    <s v="Tonnes Carried"/>
    <s v="2006"/>
    <s v="2006"/>
    <s v="-"/>
    <s v="Main use (own account and hire or reward)"/>
    <s v="Q2"/>
    <s v="April - June"/>
    <s v="-"/>
    <s v="All National and International journeys"/>
    <s v="Thousand"/>
    <n v="68409"/>
  </r>
  <r>
    <s v="TFA08C2"/>
    <s v="Tonnes Carried"/>
    <s v="2006"/>
    <s v="2006"/>
    <s v="-"/>
    <s v="Main use (own account and hire or reward)"/>
    <s v="Q2"/>
    <s v="April - June"/>
    <s v="1"/>
    <s v="National journeys"/>
    <s v="Thousand"/>
    <n v="66168"/>
  </r>
  <r>
    <s v="TFA08C2"/>
    <s v="Tonnes Carried"/>
    <s v="2006"/>
    <s v="2006"/>
    <s v="-"/>
    <s v="Main use (own account and hire or reward)"/>
    <s v="Q2"/>
    <s v="April - June"/>
    <s v="9"/>
    <s v="International journeys"/>
    <s v="Thousand"/>
    <n v="2241"/>
  </r>
  <r>
    <s v="TFA08C2"/>
    <s v="Tonnes Carried"/>
    <s v="2006"/>
    <s v="2006"/>
    <s v="-"/>
    <s v="Main use (own account and hire or reward)"/>
    <s v="Q3"/>
    <s v="July - September"/>
    <s v="-"/>
    <s v="All National and International journeys"/>
    <s v="Thousand"/>
    <n v="77449"/>
  </r>
  <r>
    <s v="TFA08C2"/>
    <s v="Tonnes Carried"/>
    <s v="2006"/>
    <s v="2006"/>
    <s v="-"/>
    <s v="Main use (own account and hire or reward)"/>
    <s v="Q3"/>
    <s v="July - September"/>
    <s v="1"/>
    <s v="National journeys"/>
    <s v="Thousand"/>
    <n v="74173"/>
  </r>
  <r>
    <s v="TFA08C2"/>
    <s v="Tonnes Carried"/>
    <s v="2006"/>
    <s v="2006"/>
    <s v="-"/>
    <s v="Main use (own account and hire or reward)"/>
    <s v="Q3"/>
    <s v="July - September"/>
    <s v="9"/>
    <s v="International journeys"/>
    <s v="Thousand"/>
    <n v="3276"/>
  </r>
  <r>
    <s v="TFA08C2"/>
    <s v="Tonnes Carried"/>
    <s v="2006"/>
    <s v="2006"/>
    <s v="-"/>
    <s v="Main use (own account and hire or reward)"/>
    <s v="Q4"/>
    <s v="October - December"/>
    <s v="-"/>
    <s v="All National and International journeys"/>
    <s v="Thousand"/>
    <n v="79415"/>
  </r>
  <r>
    <s v="TFA08C2"/>
    <s v="Tonnes Carried"/>
    <s v="2006"/>
    <s v="2006"/>
    <s v="-"/>
    <s v="Main use (own account and hire or reward)"/>
    <s v="Q4"/>
    <s v="October - December"/>
    <s v="1"/>
    <s v="National journeys"/>
    <s v="Thousand"/>
    <n v="76456"/>
  </r>
  <r>
    <s v="TFA08C2"/>
    <s v="Tonnes Carried"/>
    <s v="2006"/>
    <s v="2006"/>
    <s v="-"/>
    <s v="Main use (own account and hire or reward)"/>
    <s v="Q4"/>
    <s v="October - December"/>
    <s v="9"/>
    <s v="International journeys"/>
    <s v="Thousand"/>
    <n v="2959"/>
  </r>
  <r>
    <s v="TFA08C2"/>
    <s v="Tonnes Carried"/>
    <s v="2006"/>
    <s v="2006"/>
    <s v="1"/>
    <s v="Hire or reward"/>
    <s v="-"/>
    <s v="All quarters"/>
    <s v="-"/>
    <s v="All National and International journeys"/>
    <s v="Thousand"/>
    <n v="168351"/>
  </r>
  <r>
    <s v="TFA08C2"/>
    <s v="Tonnes Carried"/>
    <s v="2006"/>
    <s v="2006"/>
    <s v="1"/>
    <s v="Hire or reward"/>
    <s v="-"/>
    <s v="All quarters"/>
    <s v="1"/>
    <s v="National journeys"/>
    <s v="Thousand"/>
    <n v="160088"/>
  </r>
  <r>
    <s v="TFA08C2"/>
    <s v="Tonnes Carried"/>
    <s v="2006"/>
    <s v="2006"/>
    <s v="1"/>
    <s v="Hire or reward"/>
    <s v="-"/>
    <s v="All quarters"/>
    <s v="9"/>
    <s v="International journeys"/>
    <s v="Thousand"/>
    <n v="8263"/>
  </r>
  <r>
    <s v="TFA08C2"/>
    <s v="Tonnes Carried"/>
    <s v="2006"/>
    <s v="2006"/>
    <s v="1"/>
    <s v="Hire or reward"/>
    <s v="Q1"/>
    <s v="January - March"/>
    <s v="-"/>
    <s v="All National and International journeys"/>
    <s v="Thousand"/>
    <n v="40743"/>
  </r>
  <r>
    <s v="TFA08C2"/>
    <s v="Tonnes Carried"/>
    <s v="2006"/>
    <s v="2006"/>
    <s v="1"/>
    <s v="Hire or reward"/>
    <s v="Q1"/>
    <s v="January - March"/>
    <s v="1"/>
    <s v="National journeys"/>
    <s v="Thousand"/>
    <n v="38653"/>
  </r>
  <r>
    <s v="TFA08C2"/>
    <s v="Tonnes Carried"/>
    <s v="2006"/>
    <s v="2006"/>
    <s v="1"/>
    <s v="Hire or reward"/>
    <s v="Q1"/>
    <s v="January - March"/>
    <s v="9"/>
    <s v="International journeys"/>
    <s v="Thousand"/>
    <n v="2090"/>
  </r>
  <r>
    <s v="TFA08C2"/>
    <s v="Tonnes Carried"/>
    <s v="2006"/>
    <s v="2006"/>
    <s v="1"/>
    <s v="Hire or reward"/>
    <s v="Q2"/>
    <s v="April - June"/>
    <s v="-"/>
    <s v="All National and International journeys"/>
    <s v="Thousand"/>
    <n v="38638"/>
  </r>
  <r>
    <s v="TFA08C2"/>
    <s v="Tonnes Carried"/>
    <s v="2006"/>
    <s v="2006"/>
    <s v="1"/>
    <s v="Hire or reward"/>
    <s v="Q2"/>
    <s v="April - June"/>
    <s v="1"/>
    <s v="National journeys"/>
    <s v="Thousand"/>
    <n v="36996"/>
  </r>
  <r>
    <s v="TFA08C2"/>
    <s v="Tonnes Carried"/>
    <s v="2006"/>
    <s v="2006"/>
    <s v="1"/>
    <s v="Hire or reward"/>
    <s v="Q2"/>
    <s v="April - June"/>
    <s v="9"/>
    <s v="International journeys"/>
    <s v="Thousand"/>
    <n v="1642"/>
  </r>
  <r>
    <s v="TFA08C2"/>
    <s v="Tonnes Carried"/>
    <s v="2006"/>
    <s v="2006"/>
    <s v="1"/>
    <s v="Hire or reward"/>
    <s v="Q3"/>
    <s v="July - September"/>
    <s v="-"/>
    <s v="All National and International journeys"/>
    <s v="Thousand"/>
    <n v="45701"/>
  </r>
  <r>
    <s v="TFA08C2"/>
    <s v="Tonnes Carried"/>
    <s v="2006"/>
    <s v="2006"/>
    <s v="1"/>
    <s v="Hire or reward"/>
    <s v="Q3"/>
    <s v="July - September"/>
    <s v="1"/>
    <s v="National journeys"/>
    <s v="Thousand"/>
    <n v="43298"/>
  </r>
  <r>
    <s v="TFA08C2"/>
    <s v="Tonnes Carried"/>
    <s v="2006"/>
    <s v="2006"/>
    <s v="1"/>
    <s v="Hire or reward"/>
    <s v="Q3"/>
    <s v="July - September"/>
    <s v="9"/>
    <s v="International journeys"/>
    <s v="Thousand"/>
    <n v="2403"/>
  </r>
  <r>
    <s v="TFA08C2"/>
    <s v="Tonnes Carried"/>
    <s v="2006"/>
    <s v="2006"/>
    <s v="1"/>
    <s v="Hire or reward"/>
    <s v="Q4"/>
    <s v="October - December"/>
    <s v="-"/>
    <s v="All National and International journeys"/>
    <s v="Thousand"/>
    <n v="43269"/>
  </r>
  <r>
    <s v="TFA08C2"/>
    <s v="Tonnes Carried"/>
    <s v="2006"/>
    <s v="2006"/>
    <s v="1"/>
    <s v="Hire or reward"/>
    <s v="Q4"/>
    <s v="October - December"/>
    <s v="1"/>
    <s v="National journeys"/>
    <s v="Thousand"/>
    <n v="41141"/>
  </r>
  <r>
    <s v="TFA08C2"/>
    <s v="Tonnes Carried"/>
    <s v="2006"/>
    <s v="2006"/>
    <s v="1"/>
    <s v="Hire or reward"/>
    <s v="Q4"/>
    <s v="October - December"/>
    <s v="9"/>
    <s v="International journeys"/>
    <s v="Thousand"/>
    <n v="2128"/>
  </r>
  <r>
    <s v="TFA08C2"/>
    <s v="Tonnes Carried"/>
    <s v="2006"/>
    <s v="2006"/>
    <s v="2"/>
    <s v="Own account"/>
    <s v="-"/>
    <s v="All quarters"/>
    <s v="-"/>
    <s v="All National and International journeys"/>
    <s v="Thousand"/>
    <n v="130678"/>
  </r>
  <r>
    <s v="TFA08C2"/>
    <s v="Tonnes Carried"/>
    <s v="2006"/>
    <s v="2006"/>
    <s v="2"/>
    <s v="Own account"/>
    <s v="-"/>
    <s v="All quarters"/>
    <s v="1"/>
    <s v="National journeys"/>
    <s v="Thousand"/>
    <n v="127789"/>
  </r>
  <r>
    <s v="TFA08C2"/>
    <s v="Tonnes Carried"/>
    <s v="2006"/>
    <s v="2006"/>
    <s v="2"/>
    <s v="Own account"/>
    <s v="-"/>
    <s v="All quarters"/>
    <s v="9"/>
    <s v="International journeys"/>
    <s v="Thousand"/>
    <n v="2889"/>
  </r>
  <r>
    <s v="TFA08C2"/>
    <s v="Tonnes Carried"/>
    <s v="2006"/>
    <s v="2006"/>
    <s v="2"/>
    <s v="Own account"/>
    <s v="Q1"/>
    <s v="January - March"/>
    <s v="-"/>
    <s v="All National and International journeys"/>
    <s v="Thousand"/>
    <n v="33014"/>
  </r>
  <r>
    <s v="TFA08C2"/>
    <s v="Tonnes Carried"/>
    <s v="2006"/>
    <s v="2006"/>
    <s v="2"/>
    <s v="Own account"/>
    <s v="Q1"/>
    <s v="January - March"/>
    <s v="1"/>
    <s v="National journeys"/>
    <s v="Thousand"/>
    <n v="32426"/>
  </r>
  <r>
    <s v="TFA08C2"/>
    <s v="Tonnes Carried"/>
    <s v="2006"/>
    <s v="2006"/>
    <s v="2"/>
    <s v="Own account"/>
    <s v="Q1"/>
    <s v="January - March"/>
    <s v="9"/>
    <s v="International journeys"/>
    <s v="Thousand"/>
    <n v="588"/>
  </r>
  <r>
    <s v="TFA08C2"/>
    <s v="Tonnes Carried"/>
    <s v="2006"/>
    <s v="2006"/>
    <s v="2"/>
    <s v="Own account"/>
    <s v="Q2"/>
    <s v="April - June"/>
    <s v="-"/>
    <s v="All National and International journeys"/>
    <s v="Thousand"/>
    <n v="29771"/>
  </r>
  <r>
    <s v="TFA08C2"/>
    <s v="Tonnes Carried"/>
    <s v="2006"/>
    <s v="2006"/>
    <s v="2"/>
    <s v="Own account"/>
    <s v="Q2"/>
    <s v="April - June"/>
    <s v="1"/>
    <s v="National journeys"/>
    <s v="Thousand"/>
    <n v="29172"/>
  </r>
  <r>
    <s v="TFA08C2"/>
    <s v="Tonnes Carried"/>
    <s v="2006"/>
    <s v="2006"/>
    <s v="2"/>
    <s v="Own account"/>
    <s v="Q2"/>
    <s v="April - June"/>
    <s v="9"/>
    <s v="International journeys"/>
    <s v="Thousand"/>
    <n v="599"/>
  </r>
  <r>
    <s v="TFA08C2"/>
    <s v="Tonnes Carried"/>
    <s v="2006"/>
    <s v="2006"/>
    <s v="2"/>
    <s v="Own account"/>
    <s v="Q3"/>
    <s v="July - September"/>
    <s v="-"/>
    <s v="All National and International journeys"/>
    <s v="Thousand"/>
    <n v="31748"/>
  </r>
  <r>
    <s v="TFA08C2"/>
    <s v="Tonnes Carried"/>
    <s v="2006"/>
    <s v="2006"/>
    <s v="2"/>
    <s v="Own account"/>
    <s v="Q3"/>
    <s v="July - September"/>
    <s v="1"/>
    <s v="National journeys"/>
    <s v="Thousand"/>
    <n v="30877"/>
  </r>
  <r>
    <s v="TFA08C2"/>
    <s v="Tonnes Carried"/>
    <s v="2006"/>
    <s v="2006"/>
    <s v="2"/>
    <s v="Own account"/>
    <s v="Q3"/>
    <s v="July - September"/>
    <s v="9"/>
    <s v="International journeys"/>
    <s v="Thousand"/>
    <n v="872"/>
  </r>
  <r>
    <s v="TFA08C2"/>
    <s v="Tonnes Carried"/>
    <s v="2006"/>
    <s v="2006"/>
    <s v="2"/>
    <s v="Own account"/>
    <s v="Q4"/>
    <s v="October - December"/>
    <s v="-"/>
    <s v="All National and International journeys"/>
    <s v="Thousand"/>
    <n v="36146"/>
  </r>
  <r>
    <s v="TFA08C2"/>
    <s v="Tonnes Carried"/>
    <s v="2006"/>
    <s v="2006"/>
    <s v="2"/>
    <s v="Own account"/>
    <s v="Q4"/>
    <s v="October - December"/>
    <s v="1"/>
    <s v="National journeys"/>
    <s v="Thousand"/>
    <n v="35315"/>
  </r>
  <r>
    <s v="TFA08C2"/>
    <s v="Tonnes Carried"/>
    <s v="2006"/>
    <s v="2006"/>
    <s v="2"/>
    <s v="Own account"/>
    <s v="Q4"/>
    <s v="October - December"/>
    <s v="9"/>
    <s v="International journeys"/>
    <s v="Thousand"/>
    <n v="829"/>
  </r>
  <r>
    <s v="TFA08C2"/>
    <s v="Tonnes Carried"/>
    <s v="2007"/>
    <s v="2007"/>
    <s v="-"/>
    <s v="Main use (own account and hire or reward)"/>
    <s v="-"/>
    <s v="All quarters"/>
    <s v="-"/>
    <s v="All National and International journeys"/>
    <s v="Thousand"/>
    <n v="299307"/>
  </r>
  <r>
    <s v="TFA08C2"/>
    <s v="Tonnes Carried"/>
    <s v="2007"/>
    <s v="2007"/>
    <s v="-"/>
    <s v="Main use (own account and hire or reward)"/>
    <s v="-"/>
    <s v="All quarters"/>
    <s v="1"/>
    <s v="National journeys"/>
    <s v="Thousand"/>
    <n v="287645"/>
  </r>
  <r>
    <s v="TFA08C2"/>
    <s v="Tonnes Carried"/>
    <s v="2007"/>
    <s v="2007"/>
    <s v="-"/>
    <s v="Main use (own account and hire or reward)"/>
    <s v="-"/>
    <s v="All quarters"/>
    <s v="9"/>
    <s v="International journeys"/>
    <s v="Thousand"/>
    <n v="11661"/>
  </r>
  <r>
    <s v="TFA08C2"/>
    <s v="Tonnes Carried"/>
    <s v="2007"/>
    <s v="2007"/>
    <s v="-"/>
    <s v="Main use (own account and hire or reward)"/>
    <s v="Q1"/>
    <s v="January - March"/>
    <s v="-"/>
    <s v="All National and International journeys"/>
    <s v="Thousand"/>
    <n v="75542"/>
  </r>
  <r>
    <s v="TFA08C2"/>
    <s v="Tonnes Carried"/>
    <s v="2007"/>
    <s v="2007"/>
    <s v="-"/>
    <s v="Main use (own account and hire or reward)"/>
    <s v="Q1"/>
    <s v="January - March"/>
    <s v="1"/>
    <s v="National journeys"/>
    <s v="Thousand"/>
    <n v="72746"/>
  </r>
  <r>
    <s v="TFA08C2"/>
    <s v="Tonnes Carried"/>
    <s v="2007"/>
    <s v="2007"/>
    <s v="-"/>
    <s v="Main use (own account and hire or reward)"/>
    <s v="Q1"/>
    <s v="January - March"/>
    <s v="9"/>
    <s v="International journeys"/>
    <s v="Thousand"/>
    <n v="2796"/>
  </r>
  <r>
    <s v="TFA08C2"/>
    <s v="Tonnes Carried"/>
    <s v="2007"/>
    <s v="2007"/>
    <s v="-"/>
    <s v="Main use (own account and hire or reward)"/>
    <s v="Q2"/>
    <s v="April - June"/>
    <s v="-"/>
    <s v="All National and International journeys"/>
    <s v="Thousand"/>
    <n v="74839"/>
  </r>
  <r>
    <s v="TFA08C2"/>
    <s v="Tonnes Carried"/>
    <s v="2007"/>
    <s v="2007"/>
    <s v="-"/>
    <s v="Main use (own account and hire or reward)"/>
    <s v="Q2"/>
    <s v="April - June"/>
    <s v="1"/>
    <s v="National journeys"/>
    <s v="Thousand"/>
    <n v="72074"/>
  </r>
  <r>
    <s v="TFA08C2"/>
    <s v="Tonnes Carried"/>
    <s v="2007"/>
    <s v="2007"/>
    <s v="-"/>
    <s v="Main use (own account and hire or reward)"/>
    <s v="Q2"/>
    <s v="April - June"/>
    <s v="9"/>
    <s v="International journeys"/>
    <s v="Thousand"/>
    <n v="2766"/>
  </r>
  <r>
    <s v="TFA08C2"/>
    <s v="Tonnes Carried"/>
    <s v="2007"/>
    <s v="2007"/>
    <s v="-"/>
    <s v="Main use (own account and hire or reward)"/>
    <s v="Q3"/>
    <s v="July - September"/>
    <s v="-"/>
    <s v="All National and International journeys"/>
    <s v="Thousand"/>
    <n v="75185"/>
  </r>
  <r>
    <s v="TFA08C2"/>
    <s v="Tonnes Carried"/>
    <s v="2007"/>
    <s v="2007"/>
    <s v="-"/>
    <s v="Main use (own account and hire or reward)"/>
    <s v="Q3"/>
    <s v="July - September"/>
    <s v="1"/>
    <s v="National journeys"/>
    <s v="Thousand"/>
    <n v="72345"/>
  </r>
  <r>
    <s v="TFA08C2"/>
    <s v="Tonnes Carried"/>
    <s v="2007"/>
    <s v="2007"/>
    <s v="-"/>
    <s v="Main use (own account and hire or reward)"/>
    <s v="Q3"/>
    <s v="July - September"/>
    <s v="9"/>
    <s v="International journeys"/>
    <s v="Thousand"/>
    <n v="2840"/>
  </r>
  <r>
    <s v="TFA08C2"/>
    <s v="Tonnes Carried"/>
    <s v="2007"/>
    <s v="2007"/>
    <s v="-"/>
    <s v="Main use (own account and hire or reward)"/>
    <s v="Q4"/>
    <s v="October - December"/>
    <s v="-"/>
    <s v="All National and International journeys"/>
    <s v="Thousand"/>
    <n v="73739"/>
  </r>
  <r>
    <s v="TFA08C2"/>
    <s v="Tonnes Carried"/>
    <s v="2007"/>
    <s v="2007"/>
    <s v="-"/>
    <s v="Main use (own account and hire or reward)"/>
    <s v="Q4"/>
    <s v="October - December"/>
    <s v="1"/>
    <s v="National journeys"/>
    <s v="Thousand"/>
    <n v="70480"/>
  </r>
  <r>
    <s v="TFA08C2"/>
    <s v="Tonnes Carried"/>
    <s v="2007"/>
    <s v="2007"/>
    <s v="-"/>
    <s v="Main use (own account and hire or reward)"/>
    <s v="Q4"/>
    <s v="October - December"/>
    <s v="9"/>
    <s v="International journeys"/>
    <s v="Thousand"/>
    <n v="3260"/>
  </r>
  <r>
    <s v="TFA08C2"/>
    <s v="Tonnes Carried"/>
    <s v="2007"/>
    <s v="2007"/>
    <s v="1"/>
    <s v="Hire or reward"/>
    <s v="-"/>
    <s v="All quarters"/>
    <s v="-"/>
    <s v="All National and International journeys"/>
    <s v="Thousand"/>
    <n v="171853"/>
  </r>
  <r>
    <s v="TFA08C2"/>
    <s v="Tonnes Carried"/>
    <s v="2007"/>
    <s v="2007"/>
    <s v="1"/>
    <s v="Hire or reward"/>
    <s v="-"/>
    <s v="All quarters"/>
    <s v="1"/>
    <s v="National journeys"/>
    <s v="Thousand"/>
    <n v="162770"/>
  </r>
  <r>
    <s v="TFA08C2"/>
    <s v="Tonnes Carried"/>
    <s v="2007"/>
    <s v="2007"/>
    <s v="1"/>
    <s v="Hire or reward"/>
    <s v="-"/>
    <s v="All quarters"/>
    <s v="9"/>
    <s v="International journeys"/>
    <s v="Thousand"/>
    <n v="9084"/>
  </r>
  <r>
    <s v="TFA08C2"/>
    <s v="Tonnes Carried"/>
    <s v="2007"/>
    <s v="2007"/>
    <s v="1"/>
    <s v="Hire or reward"/>
    <s v="Q1"/>
    <s v="January - March"/>
    <s v="-"/>
    <s v="All National and International journeys"/>
    <s v="Thousand"/>
    <n v="42388"/>
  </r>
  <r>
    <s v="TFA08C2"/>
    <s v="Tonnes Carried"/>
    <s v="2007"/>
    <s v="2007"/>
    <s v="1"/>
    <s v="Hire or reward"/>
    <s v="Q1"/>
    <s v="January - March"/>
    <s v="1"/>
    <s v="National journeys"/>
    <s v="Thousand"/>
    <n v="40510"/>
  </r>
  <r>
    <s v="TFA08C2"/>
    <s v="Tonnes Carried"/>
    <s v="2007"/>
    <s v="2007"/>
    <s v="1"/>
    <s v="Hire or reward"/>
    <s v="Q1"/>
    <s v="January - March"/>
    <s v="9"/>
    <s v="International journeys"/>
    <s v="Thousand"/>
    <n v="1880"/>
  </r>
  <r>
    <s v="TFA08C2"/>
    <s v="Tonnes Carried"/>
    <s v="2007"/>
    <s v="2007"/>
    <s v="1"/>
    <s v="Hire or reward"/>
    <s v="Q2"/>
    <s v="April - June"/>
    <s v="-"/>
    <s v="All National and International journeys"/>
    <s v="Thousand"/>
    <n v="43499"/>
  </r>
  <r>
    <s v="TFA08C2"/>
    <s v="Tonnes Carried"/>
    <s v="2007"/>
    <s v="2007"/>
    <s v="1"/>
    <s v="Hire or reward"/>
    <s v="Q2"/>
    <s v="April - June"/>
    <s v="1"/>
    <s v="National journeys"/>
    <s v="Thousand"/>
    <n v="41337"/>
  </r>
  <r>
    <s v="TFA08C2"/>
    <s v="Tonnes Carried"/>
    <s v="2007"/>
    <s v="2007"/>
    <s v="1"/>
    <s v="Hire or reward"/>
    <s v="Q2"/>
    <s v="April - June"/>
    <s v="9"/>
    <s v="International journeys"/>
    <s v="Thousand"/>
    <n v="2163"/>
  </r>
  <r>
    <s v="TFA08C2"/>
    <s v="Tonnes Carried"/>
    <s v="2007"/>
    <s v="2007"/>
    <s v="1"/>
    <s v="Hire or reward"/>
    <s v="Q3"/>
    <s v="July - September"/>
    <s v="-"/>
    <s v="All National and International journeys"/>
    <s v="Thousand"/>
    <n v="44353"/>
  </r>
  <r>
    <s v="TFA08C2"/>
    <s v="Tonnes Carried"/>
    <s v="2007"/>
    <s v="2007"/>
    <s v="1"/>
    <s v="Hire or reward"/>
    <s v="Q3"/>
    <s v="July - September"/>
    <s v="1"/>
    <s v="National journeys"/>
    <s v="Thousand"/>
    <n v="42081"/>
  </r>
  <r>
    <s v="TFA08C2"/>
    <s v="Tonnes Carried"/>
    <s v="2007"/>
    <s v="2007"/>
    <s v="1"/>
    <s v="Hire or reward"/>
    <s v="Q3"/>
    <s v="July - September"/>
    <s v="9"/>
    <s v="International journeys"/>
    <s v="Thousand"/>
    <n v="2272"/>
  </r>
  <r>
    <s v="TFA08C2"/>
    <s v="Tonnes Carried"/>
    <s v="2007"/>
    <s v="2007"/>
    <s v="1"/>
    <s v="Hire or reward"/>
    <s v="Q4"/>
    <s v="October - December"/>
    <s v="-"/>
    <s v="All National and International journeys"/>
    <s v="Thousand"/>
    <n v="41612"/>
  </r>
  <r>
    <s v="TFA08C2"/>
    <s v="Tonnes Carried"/>
    <s v="2007"/>
    <s v="2007"/>
    <s v="1"/>
    <s v="Hire or reward"/>
    <s v="Q4"/>
    <s v="October - December"/>
    <s v="1"/>
    <s v="National journeys"/>
    <s v="Thousand"/>
    <n v="38842"/>
  </r>
  <r>
    <s v="TFA08C2"/>
    <s v="Tonnes Carried"/>
    <s v="2007"/>
    <s v="2007"/>
    <s v="1"/>
    <s v="Hire or reward"/>
    <s v="Q4"/>
    <s v="October - December"/>
    <s v="9"/>
    <s v="International journeys"/>
    <s v="Thousand"/>
    <n v="2770"/>
  </r>
  <r>
    <s v="TFA08C2"/>
    <s v="Tonnes Carried"/>
    <s v="2007"/>
    <s v="2007"/>
    <s v="2"/>
    <s v="Own account"/>
    <s v="-"/>
    <s v="All quarters"/>
    <s v="-"/>
    <s v="All National and International journeys"/>
    <s v="Thousand"/>
    <n v="127453"/>
  </r>
  <r>
    <s v="TFA08C2"/>
    <s v="Tonnes Carried"/>
    <s v="2007"/>
    <s v="2007"/>
    <s v="2"/>
    <s v="Own account"/>
    <s v="-"/>
    <s v="All quarters"/>
    <s v="1"/>
    <s v="National journeys"/>
    <s v="Thousand"/>
    <n v="124875"/>
  </r>
  <r>
    <s v="TFA08C2"/>
    <s v="Tonnes Carried"/>
    <s v="2007"/>
    <s v="2007"/>
    <s v="2"/>
    <s v="Own account"/>
    <s v="-"/>
    <s v="All quarters"/>
    <s v="9"/>
    <s v="International journeys"/>
    <s v="Thousand"/>
    <n v="2578"/>
  </r>
  <r>
    <s v="TFA08C2"/>
    <s v="Tonnes Carried"/>
    <s v="2007"/>
    <s v="2007"/>
    <s v="2"/>
    <s v="Own account"/>
    <s v="Q1"/>
    <s v="January - March"/>
    <s v="-"/>
    <s v="All National and International journeys"/>
    <s v="Thousand"/>
    <n v="33154"/>
  </r>
  <r>
    <s v="TFA08C2"/>
    <s v="Tonnes Carried"/>
    <s v="2007"/>
    <s v="2007"/>
    <s v="2"/>
    <s v="Own account"/>
    <s v="Q1"/>
    <s v="January - March"/>
    <s v="1"/>
    <s v="National journeys"/>
    <s v="Thousand"/>
    <n v="32236"/>
  </r>
  <r>
    <s v="TFA08C2"/>
    <s v="Tonnes Carried"/>
    <s v="2007"/>
    <s v="2007"/>
    <s v="2"/>
    <s v="Own account"/>
    <s v="Q1"/>
    <s v="January - March"/>
    <s v="9"/>
    <s v="International journeys"/>
    <s v="Thousand"/>
    <n v="916"/>
  </r>
  <r>
    <s v="TFA08C2"/>
    <s v="Tonnes Carried"/>
    <s v="2007"/>
    <s v="2007"/>
    <s v="2"/>
    <s v="Own account"/>
    <s v="Q2"/>
    <s v="April - June"/>
    <s v="-"/>
    <s v="All National and International journeys"/>
    <s v="Thousand"/>
    <n v="31340"/>
  </r>
  <r>
    <s v="TFA08C2"/>
    <s v="Tonnes Carried"/>
    <s v="2007"/>
    <s v="2007"/>
    <s v="2"/>
    <s v="Own account"/>
    <s v="Q2"/>
    <s v="April - June"/>
    <s v="1"/>
    <s v="National journeys"/>
    <s v="Thousand"/>
    <n v="30737"/>
  </r>
  <r>
    <s v="TFA08C2"/>
    <s v="Tonnes Carried"/>
    <s v="2007"/>
    <s v="2007"/>
    <s v="2"/>
    <s v="Own account"/>
    <s v="Q2"/>
    <s v="April - June"/>
    <s v="9"/>
    <s v="International journeys"/>
    <s v="Thousand"/>
    <n v="603"/>
  </r>
  <r>
    <s v="TFA08C2"/>
    <s v="Tonnes Carried"/>
    <s v="2007"/>
    <s v="2007"/>
    <s v="2"/>
    <s v="Own account"/>
    <s v="Q3"/>
    <s v="July - September"/>
    <s v="-"/>
    <s v="All National and International journeys"/>
    <s v="Thousand"/>
    <n v="30832"/>
  </r>
  <r>
    <s v="TFA08C2"/>
    <s v="Tonnes Carried"/>
    <s v="2007"/>
    <s v="2007"/>
    <s v="2"/>
    <s v="Own account"/>
    <s v="Q3"/>
    <s v="July - September"/>
    <s v="1"/>
    <s v="National journeys"/>
    <s v="Thousand"/>
    <n v="30264"/>
  </r>
  <r>
    <s v="TFA08C2"/>
    <s v="Tonnes Carried"/>
    <s v="2007"/>
    <s v="2007"/>
    <s v="2"/>
    <s v="Own account"/>
    <s v="Q3"/>
    <s v="July - September"/>
    <s v="9"/>
    <s v="International journeys"/>
    <s v="Thousand"/>
    <n v="569"/>
  </r>
  <r>
    <s v="TFA08C2"/>
    <s v="Tonnes Carried"/>
    <s v="2007"/>
    <s v="2007"/>
    <s v="2"/>
    <s v="Own account"/>
    <s v="Q4"/>
    <s v="October - December"/>
    <s v="-"/>
    <s v="All National and International journeys"/>
    <s v="Thousand"/>
    <n v="32127"/>
  </r>
  <r>
    <s v="TFA08C2"/>
    <s v="Tonnes Carried"/>
    <s v="2007"/>
    <s v="2007"/>
    <s v="2"/>
    <s v="Own account"/>
    <s v="Q4"/>
    <s v="October - December"/>
    <s v="1"/>
    <s v="National journeys"/>
    <s v="Thousand"/>
    <n v="31638"/>
  </r>
  <r>
    <s v="TFA08C2"/>
    <s v="Tonnes Carried"/>
    <s v="2007"/>
    <s v="2007"/>
    <s v="2"/>
    <s v="Own account"/>
    <s v="Q4"/>
    <s v="October - December"/>
    <s v="9"/>
    <s v="International journeys"/>
    <s v="Thousand"/>
    <n v="491"/>
  </r>
  <r>
    <s v="TFA08C2"/>
    <s v="Tonnes Carried"/>
    <s v="2008"/>
    <s v="2008"/>
    <s v="-"/>
    <s v="Main use (own account and hire or reward)"/>
    <s v="-"/>
    <s v="All quarters"/>
    <s v="-"/>
    <s v="All National and International journeys"/>
    <s v="Thousand"/>
    <n v="245788"/>
  </r>
  <r>
    <s v="TFA08C2"/>
    <s v="Tonnes Carried"/>
    <s v="2008"/>
    <s v="2008"/>
    <s v="-"/>
    <s v="Main use (own account and hire or reward)"/>
    <s v="-"/>
    <s v="All quarters"/>
    <s v="1"/>
    <s v="National journeys"/>
    <s v="Thousand"/>
    <n v="233775"/>
  </r>
  <r>
    <s v="TFA08C2"/>
    <s v="Tonnes Carried"/>
    <s v="2008"/>
    <s v="2008"/>
    <s v="-"/>
    <s v="Main use (own account and hire or reward)"/>
    <s v="-"/>
    <s v="All quarters"/>
    <s v="9"/>
    <s v="International journeys"/>
    <s v="Thousand"/>
    <n v="12013"/>
  </r>
  <r>
    <s v="TFA08C2"/>
    <s v="Tonnes Carried"/>
    <s v="2008"/>
    <s v="2008"/>
    <s v="-"/>
    <s v="Main use (own account and hire or reward)"/>
    <s v="Q1"/>
    <s v="January - March"/>
    <s v="-"/>
    <s v="All National and International journeys"/>
    <s v="Thousand"/>
    <n v="66566"/>
  </r>
  <r>
    <s v="TFA08C2"/>
    <s v="Tonnes Carried"/>
    <s v="2008"/>
    <s v="2008"/>
    <s v="-"/>
    <s v="Main use (own account and hire or reward)"/>
    <s v="Q1"/>
    <s v="January - March"/>
    <s v="1"/>
    <s v="National journeys"/>
    <s v="Thousand"/>
    <n v="63626"/>
  </r>
  <r>
    <s v="TFA08C2"/>
    <s v="Tonnes Carried"/>
    <s v="2008"/>
    <s v="2008"/>
    <s v="-"/>
    <s v="Main use (own account and hire or reward)"/>
    <s v="Q1"/>
    <s v="January - March"/>
    <s v="9"/>
    <s v="International journeys"/>
    <s v="Thousand"/>
    <n v="2940"/>
  </r>
  <r>
    <s v="TFA08C2"/>
    <s v="Tonnes Carried"/>
    <s v="2008"/>
    <s v="2008"/>
    <s v="-"/>
    <s v="Main use (own account and hire or reward)"/>
    <s v="Q2"/>
    <s v="April - June"/>
    <s v="-"/>
    <s v="All National and International journeys"/>
    <s v="Thousand"/>
    <n v="69035"/>
  </r>
  <r>
    <s v="TFA08C2"/>
    <s v="Tonnes Carried"/>
    <s v="2008"/>
    <s v="2008"/>
    <s v="-"/>
    <s v="Main use (own account and hire or reward)"/>
    <s v="Q2"/>
    <s v="April - June"/>
    <s v="1"/>
    <s v="National journeys"/>
    <s v="Thousand"/>
    <n v="65308"/>
  </r>
  <r>
    <s v="TFA08C2"/>
    <s v="Tonnes Carried"/>
    <s v="2008"/>
    <s v="2008"/>
    <s v="-"/>
    <s v="Main use (own account and hire or reward)"/>
    <s v="Q2"/>
    <s v="April - June"/>
    <s v="9"/>
    <s v="International journeys"/>
    <s v="Thousand"/>
    <n v="3727"/>
  </r>
  <r>
    <s v="TFA08C2"/>
    <s v="Tonnes Carried"/>
    <s v="2008"/>
    <s v="2008"/>
    <s v="-"/>
    <s v="Main use (own account and hire or reward)"/>
    <s v="Q3"/>
    <s v="July - September"/>
    <s v="-"/>
    <s v="All National and International journeys"/>
    <s v="Thousand"/>
    <n v="59860"/>
  </r>
  <r>
    <s v="TFA08C2"/>
    <s v="Tonnes Carried"/>
    <s v="2008"/>
    <s v="2008"/>
    <s v="-"/>
    <s v="Main use (own account and hire or reward)"/>
    <s v="Q3"/>
    <s v="July - September"/>
    <s v="1"/>
    <s v="National journeys"/>
    <s v="Thousand"/>
    <n v="57395"/>
  </r>
  <r>
    <s v="TFA08C2"/>
    <s v="Tonnes Carried"/>
    <s v="2008"/>
    <s v="2008"/>
    <s v="-"/>
    <s v="Main use (own account and hire or reward)"/>
    <s v="Q3"/>
    <s v="July - September"/>
    <s v="9"/>
    <s v="International journeys"/>
    <s v="Thousand"/>
    <n v="2465"/>
  </r>
  <r>
    <s v="TFA08C2"/>
    <s v="Tonnes Carried"/>
    <s v="2008"/>
    <s v="2008"/>
    <s v="-"/>
    <s v="Main use (own account and hire or reward)"/>
    <s v="Q4"/>
    <s v="October - December"/>
    <s v="-"/>
    <s v="All National and International journeys"/>
    <s v="Thousand"/>
    <n v="50327"/>
  </r>
  <r>
    <s v="TFA08C2"/>
    <s v="Tonnes Carried"/>
    <s v="2008"/>
    <s v="2008"/>
    <s v="-"/>
    <s v="Main use (own account and hire or reward)"/>
    <s v="Q4"/>
    <s v="October - December"/>
    <s v="1"/>
    <s v="National journeys"/>
    <s v="Thousand"/>
    <n v="47445"/>
  </r>
  <r>
    <s v="TFA08C2"/>
    <s v="Tonnes Carried"/>
    <s v="2008"/>
    <s v="2008"/>
    <s v="-"/>
    <s v="Main use (own account and hire or reward)"/>
    <s v="Q4"/>
    <s v="October - December"/>
    <s v="9"/>
    <s v="International journeys"/>
    <s v="Thousand"/>
    <n v="2882"/>
  </r>
  <r>
    <s v="TFA08C2"/>
    <s v="Tonnes Carried"/>
    <s v="2008"/>
    <s v="2008"/>
    <s v="1"/>
    <s v="Hire or reward"/>
    <s v="-"/>
    <s v="All quarters"/>
    <s v="-"/>
    <s v="All National and International journeys"/>
    <s v="Thousand"/>
    <n v="142587"/>
  </r>
  <r>
    <s v="TFA08C2"/>
    <s v="Tonnes Carried"/>
    <s v="2008"/>
    <s v="2008"/>
    <s v="1"/>
    <s v="Hire or reward"/>
    <s v="-"/>
    <s v="All quarters"/>
    <s v="1"/>
    <s v="National journeys"/>
    <s v="Thousand"/>
    <n v="133105"/>
  </r>
  <r>
    <s v="TFA08C2"/>
    <s v="Tonnes Carried"/>
    <s v="2008"/>
    <s v="2008"/>
    <s v="1"/>
    <s v="Hire or reward"/>
    <s v="-"/>
    <s v="All quarters"/>
    <s v="9"/>
    <s v="International journeys"/>
    <s v="Thousand"/>
    <n v="9483"/>
  </r>
  <r>
    <s v="TFA08C2"/>
    <s v="Tonnes Carried"/>
    <s v="2008"/>
    <s v="2008"/>
    <s v="1"/>
    <s v="Hire or reward"/>
    <s v="Q1"/>
    <s v="January - March"/>
    <s v="-"/>
    <s v="All National and International journeys"/>
    <s v="Thousand"/>
    <n v="40204"/>
  </r>
  <r>
    <s v="TFA08C2"/>
    <s v="Tonnes Carried"/>
    <s v="2008"/>
    <s v="2008"/>
    <s v="1"/>
    <s v="Hire or reward"/>
    <s v="Q1"/>
    <s v="January - March"/>
    <s v="1"/>
    <s v="National journeys"/>
    <s v="Thousand"/>
    <n v="37826"/>
  </r>
  <r>
    <s v="TFA08C2"/>
    <s v="Tonnes Carried"/>
    <s v="2008"/>
    <s v="2008"/>
    <s v="1"/>
    <s v="Hire or reward"/>
    <s v="Q1"/>
    <s v="January - March"/>
    <s v="9"/>
    <s v="International journeys"/>
    <s v="Thousand"/>
    <n v="2378"/>
  </r>
  <r>
    <s v="TFA08C2"/>
    <s v="Tonnes Carried"/>
    <s v="2008"/>
    <s v="2008"/>
    <s v="1"/>
    <s v="Hire or reward"/>
    <s v="Q2"/>
    <s v="April - June"/>
    <s v="-"/>
    <s v="All National and International journeys"/>
    <s v="Thousand"/>
    <n v="37696"/>
  </r>
  <r>
    <s v="TFA08C2"/>
    <s v="Tonnes Carried"/>
    <s v="2008"/>
    <s v="2008"/>
    <s v="1"/>
    <s v="Hire or reward"/>
    <s v="Q2"/>
    <s v="April - June"/>
    <s v="1"/>
    <s v="National journeys"/>
    <s v="Thousand"/>
    <n v="34827"/>
  </r>
  <r>
    <s v="TFA08C2"/>
    <s v="Tonnes Carried"/>
    <s v="2008"/>
    <s v="2008"/>
    <s v="1"/>
    <s v="Hire or reward"/>
    <s v="Q2"/>
    <s v="April - June"/>
    <s v="9"/>
    <s v="International journeys"/>
    <s v="Thousand"/>
    <n v="2869"/>
  </r>
  <r>
    <s v="TFA08C2"/>
    <s v="Tonnes Carried"/>
    <s v="2008"/>
    <s v="2008"/>
    <s v="1"/>
    <s v="Hire or reward"/>
    <s v="Q3"/>
    <s v="July - September"/>
    <s v="-"/>
    <s v="All National and International journeys"/>
    <s v="Thousand"/>
    <n v="35799"/>
  </r>
  <r>
    <s v="TFA08C2"/>
    <s v="Tonnes Carried"/>
    <s v="2008"/>
    <s v="2008"/>
    <s v="1"/>
    <s v="Hire or reward"/>
    <s v="Q3"/>
    <s v="July - September"/>
    <s v="1"/>
    <s v="National journeys"/>
    <s v="Thousand"/>
    <n v="33470"/>
  </r>
  <r>
    <s v="TFA08C2"/>
    <s v="Tonnes Carried"/>
    <s v="2008"/>
    <s v="2008"/>
    <s v="1"/>
    <s v="Hire or reward"/>
    <s v="Q3"/>
    <s v="July - September"/>
    <s v="9"/>
    <s v="International journeys"/>
    <s v="Thousand"/>
    <n v="2330"/>
  </r>
  <r>
    <s v="TFA08C2"/>
    <s v="Tonnes Carried"/>
    <s v="2008"/>
    <s v="2008"/>
    <s v="1"/>
    <s v="Hire or reward"/>
    <s v="Q4"/>
    <s v="October - December"/>
    <s v="-"/>
    <s v="All National and International journeys"/>
    <s v="Thousand"/>
    <n v="28888"/>
  </r>
  <r>
    <s v="TFA08C2"/>
    <s v="Tonnes Carried"/>
    <s v="2008"/>
    <s v="2008"/>
    <s v="1"/>
    <s v="Hire or reward"/>
    <s v="Q4"/>
    <s v="October - December"/>
    <s v="1"/>
    <s v="National journeys"/>
    <s v="Thousand"/>
    <n v="26982"/>
  </r>
  <r>
    <s v="TFA08C2"/>
    <s v="Tonnes Carried"/>
    <s v="2008"/>
    <s v="2008"/>
    <s v="1"/>
    <s v="Hire or reward"/>
    <s v="Q4"/>
    <s v="October - December"/>
    <s v="9"/>
    <s v="International journeys"/>
    <s v="Thousand"/>
    <n v="1907"/>
  </r>
  <r>
    <s v="TFA08C2"/>
    <s v="Tonnes Carried"/>
    <s v="2008"/>
    <s v="2008"/>
    <s v="2"/>
    <s v="Own account"/>
    <s v="-"/>
    <s v="All quarters"/>
    <s v="-"/>
    <s v="All National and International journeys"/>
    <s v="Thousand"/>
    <n v="103201"/>
  </r>
  <r>
    <s v="TFA08C2"/>
    <s v="Tonnes Carried"/>
    <s v="2008"/>
    <s v="2008"/>
    <s v="2"/>
    <s v="Own account"/>
    <s v="-"/>
    <s v="All quarters"/>
    <s v="1"/>
    <s v="National journeys"/>
    <s v="Thousand"/>
    <n v="100671"/>
  </r>
  <r>
    <s v="TFA08C2"/>
    <s v="Tonnes Carried"/>
    <s v="2008"/>
    <s v="2008"/>
    <s v="2"/>
    <s v="Own account"/>
    <s v="-"/>
    <s v="All quarters"/>
    <s v="9"/>
    <s v="International journeys"/>
    <s v="Thousand"/>
    <n v="2530"/>
  </r>
  <r>
    <s v="TFA08C2"/>
    <s v="Tonnes Carried"/>
    <s v="2008"/>
    <s v="2008"/>
    <s v="2"/>
    <s v="Own account"/>
    <s v="Q1"/>
    <s v="January - March"/>
    <s v="-"/>
    <s v="All National and International journeys"/>
    <s v="Thousand"/>
    <n v="26362"/>
  </r>
  <r>
    <s v="TFA08C2"/>
    <s v="Tonnes Carried"/>
    <s v="2008"/>
    <s v="2008"/>
    <s v="2"/>
    <s v="Own account"/>
    <s v="Q1"/>
    <s v="January - March"/>
    <s v="1"/>
    <s v="National journeys"/>
    <s v="Thousand"/>
    <n v="25800"/>
  </r>
  <r>
    <s v="TFA08C2"/>
    <s v="Tonnes Carried"/>
    <s v="2008"/>
    <s v="2008"/>
    <s v="2"/>
    <s v="Own account"/>
    <s v="Q1"/>
    <s v="January - March"/>
    <s v="9"/>
    <s v="International journeys"/>
    <s v="Thousand"/>
    <n v="562"/>
  </r>
  <r>
    <s v="TFA08C2"/>
    <s v="Tonnes Carried"/>
    <s v="2008"/>
    <s v="2008"/>
    <s v="2"/>
    <s v="Own account"/>
    <s v="Q2"/>
    <s v="April - June"/>
    <s v="-"/>
    <s v="All National and International journeys"/>
    <s v="Thousand"/>
    <n v="31339"/>
  </r>
  <r>
    <s v="TFA08C2"/>
    <s v="Tonnes Carried"/>
    <s v="2008"/>
    <s v="2008"/>
    <s v="2"/>
    <s v="Own account"/>
    <s v="Q2"/>
    <s v="April - June"/>
    <s v="1"/>
    <s v="National journeys"/>
    <s v="Thousand"/>
    <n v="30481"/>
  </r>
  <r>
    <s v="TFA08C2"/>
    <s v="Tonnes Carried"/>
    <s v="2008"/>
    <s v="2008"/>
    <s v="2"/>
    <s v="Own account"/>
    <s v="Q2"/>
    <s v="April - June"/>
    <s v="9"/>
    <s v="International journeys"/>
    <s v="Thousand"/>
    <n v="858"/>
  </r>
  <r>
    <s v="TFA08C2"/>
    <s v="Tonnes Carried"/>
    <s v="2008"/>
    <s v="2008"/>
    <s v="2"/>
    <s v="Own account"/>
    <s v="Q3"/>
    <s v="July - September"/>
    <s v="-"/>
    <s v="All National and International journeys"/>
    <s v="Thousand"/>
    <n v="24060"/>
  </r>
  <r>
    <s v="TFA08C2"/>
    <s v="Tonnes Carried"/>
    <s v="2008"/>
    <s v="2008"/>
    <s v="2"/>
    <s v="Own account"/>
    <s v="Q3"/>
    <s v="July - September"/>
    <s v="1"/>
    <s v="National journeys"/>
    <s v="Thousand"/>
    <n v="23926"/>
  </r>
  <r>
    <s v="TFA08C2"/>
    <s v="Tonnes Carried"/>
    <s v="2008"/>
    <s v="2008"/>
    <s v="2"/>
    <s v="Own account"/>
    <s v="Q3"/>
    <s v="July - September"/>
    <s v="9"/>
    <s v="International journeys"/>
    <s v="Thousand"/>
    <n v="135"/>
  </r>
  <r>
    <s v="TFA08C2"/>
    <s v="Tonnes Carried"/>
    <s v="2008"/>
    <s v="2008"/>
    <s v="2"/>
    <s v="Own account"/>
    <s v="Q4"/>
    <s v="October - December"/>
    <s v="-"/>
    <s v="All National and International journeys"/>
    <s v="Thousand"/>
    <n v="21439"/>
  </r>
  <r>
    <s v="TFA08C2"/>
    <s v="Tonnes Carried"/>
    <s v="2008"/>
    <s v="2008"/>
    <s v="2"/>
    <s v="Own account"/>
    <s v="Q4"/>
    <s v="October - December"/>
    <s v="1"/>
    <s v="National journeys"/>
    <s v="Thousand"/>
    <n v="20464"/>
  </r>
  <r>
    <s v="TFA08C2"/>
    <s v="Tonnes Carried"/>
    <s v="2008"/>
    <s v="2008"/>
    <s v="2"/>
    <s v="Own account"/>
    <s v="Q4"/>
    <s v="October - December"/>
    <s v="9"/>
    <s v="International journeys"/>
    <s v="Thousand"/>
    <n v="975"/>
  </r>
  <r>
    <s v="TFA08C2"/>
    <s v="Tonnes Carried"/>
    <s v="2009"/>
    <s v="2009"/>
    <s v="-"/>
    <s v="Main use (own account and hire or reward)"/>
    <s v="-"/>
    <s v="All quarters"/>
    <s v="-"/>
    <s v="All National and International journeys"/>
    <s v="Thousand"/>
    <n v="148304"/>
  </r>
  <r>
    <s v="TFA08C2"/>
    <s v="Tonnes Carried"/>
    <s v="2009"/>
    <s v="2009"/>
    <s v="-"/>
    <s v="Main use (own account and hire or reward)"/>
    <s v="-"/>
    <s v="All quarters"/>
    <s v="1"/>
    <s v="National journeys"/>
    <s v="Thousand"/>
    <n v="140189"/>
  </r>
  <r>
    <s v="TFA08C2"/>
    <s v="Tonnes Carried"/>
    <s v="2009"/>
    <s v="2009"/>
    <s v="-"/>
    <s v="Main use (own account and hire or reward)"/>
    <s v="-"/>
    <s v="All quarters"/>
    <s v="9"/>
    <s v="International journeys"/>
    <s v="Thousand"/>
    <n v="8115"/>
  </r>
  <r>
    <s v="TFA08C2"/>
    <s v="Tonnes Carried"/>
    <s v="2009"/>
    <s v="2009"/>
    <s v="-"/>
    <s v="Main use (own account and hire or reward)"/>
    <s v="Q1"/>
    <s v="January - March"/>
    <s v="-"/>
    <s v="All National and International journeys"/>
    <s v="Thousand"/>
    <n v="42164"/>
  </r>
  <r>
    <s v="TFA08C2"/>
    <s v="Tonnes Carried"/>
    <s v="2009"/>
    <s v="2009"/>
    <s v="-"/>
    <s v="Main use (own account and hire or reward)"/>
    <s v="Q1"/>
    <s v="January - March"/>
    <s v="1"/>
    <s v="National journeys"/>
    <s v="Thousand"/>
    <n v="40140"/>
  </r>
  <r>
    <s v="TFA08C2"/>
    <s v="Tonnes Carried"/>
    <s v="2009"/>
    <s v="2009"/>
    <s v="-"/>
    <s v="Main use (own account and hire or reward)"/>
    <s v="Q1"/>
    <s v="January - March"/>
    <s v="9"/>
    <s v="International journeys"/>
    <s v="Thousand"/>
    <n v="2023"/>
  </r>
  <r>
    <s v="TFA08C2"/>
    <s v="Tonnes Carried"/>
    <s v="2009"/>
    <s v="2009"/>
    <s v="-"/>
    <s v="Main use (own account and hire or reward)"/>
    <s v="Q2"/>
    <s v="April - June"/>
    <s v="-"/>
    <s v="All National and International journeys"/>
    <s v="Thousand"/>
    <n v="37377"/>
  </r>
  <r>
    <s v="TFA08C2"/>
    <s v="Tonnes Carried"/>
    <s v="2009"/>
    <s v="2009"/>
    <s v="-"/>
    <s v="Main use (own account and hire or reward)"/>
    <s v="Q2"/>
    <s v="April - June"/>
    <s v="1"/>
    <s v="National journeys"/>
    <s v="Thousand"/>
    <n v="35123"/>
  </r>
  <r>
    <s v="TFA08C2"/>
    <s v="Tonnes Carried"/>
    <s v="2009"/>
    <s v="2009"/>
    <s v="-"/>
    <s v="Main use (own account and hire or reward)"/>
    <s v="Q2"/>
    <s v="April - June"/>
    <s v="9"/>
    <s v="International journeys"/>
    <s v="Thousand"/>
    <n v="2254"/>
  </r>
  <r>
    <s v="TFA08C2"/>
    <s v="Tonnes Carried"/>
    <s v="2009"/>
    <s v="2009"/>
    <s v="-"/>
    <s v="Main use (own account and hire or reward)"/>
    <s v="Q3"/>
    <s v="July - September"/>
    <s v="-"/>
    <s v="All National and International journeys"/>
    <s v="Thousand"/>
    <n v="35612"/>
  </r>
  <r>
    <s v="TFA08C2"/>
    <s v="Tonnes Carried"/>
    <s v="2009"/>
    <s v="2009"/>
    <s v="-"/>
    <s v="Main use (own account and hire or reward)"/>
    <s v="Q3"/>
    <s v="July - September"/>
    <s v="1"/>
    <s v="National journeys"/>
    <s v="Thousand"/>
    <n v="33842"/>
  </r>
  <r>
    <s v="TFA08C2"/>
    <s v="Tonnes Carried"/>
    <s v="2009"/>
    <s v="2009"/>
    <s v="-"/>
    <s v="Main use (own account and hire or reward)"/>
    <s v="Q3"/>
    <s v="July - September"/>
    <s v="9"/>
    <s v="International journeys"/>
    <s v="Thousand"/>
    <n v="1771"/>
  </r>
  <r>
    <s v="TFA08C2"/>
    <s v="Tonnes Carried"/>
    <s v="2009"/>
    <s v="2009"/>
    <s v="-"/>
    <s v="Main use (own account and hire or reward)"/>
    <s v="Q4"/>
    <s v="October - December"/>
    <s v="-"/>
    <s v="All National and International journeys"/>
    <s v="Thousand"/>
    <n v="33151"/>
  </r>
  <r>
    <s v="TFA08C2"/>
    <s v="Tonnes Carried"/>
    <s v="2009"/>
    <s v="2009"/>
    <s v="-"/>
    <s v="Main use (own account and hire or reward)"/>
    <s v="Q4"/>
    <s v="October - December"/>
    <s v="1"/>
    <s v="National journeys"/>
    <s v="Thousand"/>
    <n v="31083"/>
  </r>
  <r>
    <s v="TFA08C2"/>
    <s v="Tonnes Carried"/>
    <s v="2009"/>
    <s v="2009"/>
    <s v="-"/>
    <s v="Main use (own account and hire or reward)"/>
    <s v="Q4"/>
    <s v="October - December"/>
    <s v="9"/>
    <s v="International journeys"/>
    <s v="Thousand"/>
    <n v="2068"/>
  </r>
  <r>
    <s v="TFA08C2"/>
    <s v="Tonnes Carried"/>
    <s v="2009"/>
    <s v="2009"/>
    <s v="1"/>
    <s v="Hire or reward"/>
    <s v="-"/>
    <s v="All quarters"/>
    <s v="-"/>
    <s v="All National and International journeys"/>
    <s v="Thousand"/>
    <n v="88805"/>
  </r>
  <r>
    <s v="TFA08C2"/>
    <s v="Tonnes Carried"/>
    <s v="2009"/>
    <s v="2009"/>
    <s v="1"/>
    <s v="Hire or reward"/>
    <s v="-"/>
    <s v="All quarters"/>
    <s v="1"/>
    <s v="National journeys"/>
    <s v="Thousand"/>
    <n v="82040"/>
  </r>
  <r>
    <s v="TFA08C2"/>
    <s v="Tonnes Carried"/>
    <s v="2009"/>
    <s v="2009"/>
    <s v="1"/>
    <s v="Hire or reward"/>
    <s v="-"/>
    <s v="All quarters"/>
    <s v="9"/>
    <s v="International journeys"/>
    <s v="Thousand"/>
    <n v="6766"/>
  </r>
  <r>
    <s v="TFA08C2"/>
    <s v="Tonnes Carried"/>
    <s v="2009"/>
    <s v="2009"/>
    <s v="1"/>
    <s v="Hire or reward"/>
    <s v="Q1"/>
    <s v="January - March"/>
    <s v="-"/>
    <s v="All National and International journeys"/>
    <s v="Thousand"/>
    <n v="24731"/>
  </r>
  <r>
    <s v="TFA08C2"/>
    <s v="Tonnes Carried"/>
    <s v="2009"/>
    <s v="2009"/>
    <s v="1"/>
    <s v="Hire or reward"/>
    <s v="Q1"/>
    <s v="January - March"/>
    <s v="1"/>
    <s v="National journeys"/>
    <s v="Thousand"/>
    <n v="22949"/>
  </r>
  <r>
    <s v="TFA08C2"/>
    <s v="Tonnes Carried"/>
    <s v="2009"/>
    <s v="2009"/>
    <s v="1"/>
    <s v="Hire or reward"/>
    <s v="Q1"/>
    <s v="January - March"/>
    <s v="9"/>
    <s v="International journeys"/>
    <s v="Thousand"/>
    <n v="1782"/>
  </r>
  <r>
    <s v="TFA08C2"/>
    <s v="Tonnes Carried"/>
    <s v="2009"/>
    <s v="2009"/>
    <s v="1"/>
    <s v="Hire or reward"/>
    <s v="Q2"/>
    <s v="April - June"/>
    <s v="-"/>
    <s v="All National and International journeys"/>
    <s v="Thousand"/>
    <n v="21982"/>
  </r>
  <r>
    <s v="TFA08C2"/>
    <s v="Tonnes Carried"/>
    <s v="2009"/>
    <s v="2009"/>
    <s v="1"/>
    <s v="Hire or reward"/>
    <s v="Q2"/>
    <s v="April - June"/>
    <s v="1"/>
    <s v="National journeys"/>
    <s v="Thousand"/>
    <n v="20312"/>
  </r>
  <r>
    <s v="TFA08C2"/>
    <s v="Tonnes Carried"/>
    <s v="2009"/>
    <s v="2009"/>
    <s v="1"/>
    <s v="Hire or reward"/>
    <s v="Q2"/>
    <s v="April - June"/>
    <s v="9"/>
    <s v="International journeys"/>
    <s v="Thousand"/>
    <n v="1670"/>
  </r>
  <r>
    <s v="TFA08C2"/>
    <s v="Tonnes Carried"/>
    <s v="2009"/>
    <s v="2009"/>
    <s v="1"/>
    <s v="Hire or reward"/>
    <s v="Q3"/>
    <s v="July - September"/>
    <s v="-"/>
    <s v="All National and International journeys"/>
    <s v="Thousand"/>
    <n v="22427"/>
  </r>
  <r>
    <s v="TFA08C2"/>
    <s v="Tonnes Carried"/>
    <s v="2009"/>
    <s v="2009"/>
    <s v="1"/>
    <s v="Hire or reward"/>
    <s v="Q3"/>
    <s v="July - September"/>
    <s v="1"/>
    <s v="National journeys"/>
    <s v="Thousand"/>
    <n v="20893"/>
  </r>
  <r>
    <s v="TFA08C2"/>
    <s v="Tonnes Carried"/>
    <s v="2009"/>
    <s v="2009"/>
    <s v="1"/>
    <s v="Hire or reward"/>
    <s v="Q3"/>
    <s v="July - September"/>
    <s v="9"/>
    <s v="International journeys"/>
    <s v="Thousand"/>
    <n v="1533"/>
  </r>
  <r>
    <s v="TFA08C2"/>
    <s v="Tonnes Carried"/>
    <s v="2009"/>
    <s v="2009"/>
    <s v="1"/>
    <s v="Hire or reward"/>
    <s v="Q4"/>
    <s v="October - December"/>
    <s v="-"/>
    <s v="All National and International journeys"/>
    <s v="Thousand"/>
    <n v="19666"/>
  </r>
  <r>
    <s v="TFA08C2"/>
    <s v="Tonnes Carried"/>
    <s v="2009"/>
    <s v="2009"/>
    <s v="1"/>
    <s v="Hire or reward"/>
    <s v="Q4"/>
    <s v="October - December"/>
    <s v="1"/>
    <s v="National journeys"/>
    <s v="Thousand"/>
    <n v="17885"/>
  </r>
  <r>
    <s v="TFA08C2"/>
    <s v="Tonnes Carried"/>
    <s v="2009"/>
    <s v="2009"/>
    <s v="1"/>
    <s v="Hire or reward"/>
    <s v="Q4"/>
    <s v="October - December"/>
    <s v="9"/>
    <s v="International journeys"/>
    <s v="Thousand"/>
    <n v="1780"/>
  </r>
  <r>
    <s v="TFA08C2"/>
    <s v="Tonnes Carried"/>
    <s v="2009"/>
    <s v="2009"/>
    <s v="2"/>
    <s v="Own account"/>
    <s v="-"/>
    <s v="All quarters"/>
    <s v="-"/>
    <s v="All National and International journeys"/>
    <s v="Thousand"/>
    <n v="59499"/>
  </r>
  <r>
    <s v="TFA08C2"/>
    <s v="Tonnes Carried"/>
    <s v="2009"/>
    <s v="2009"/>
    <s v="2"/>
    <s v="Own account"/>
    <s v="-"/>
    <s v="All quarters"/>
    <s v="1"/>
    <s v="National journeys"/>
    <s v="Thousand"/>
    <n v="58149"/>
  </r>
  <r>
    <s v="TFA08C2"/>
    <s v="Tonnes Carried"/>
    <s v="2009"/>
    <s v="2009"/>
    <s v="2"/>
    <s v="Own account"/>
    <s v="-"/>
    <s v="All quarters"/>
    <s v="9"/>
    <s v="International journeys"/>
    <s v="Thousand"/>
    <n v="1349"/>
  </r>
  <r>
    <s v="TFA08C2"/>
    <s v="Tonnes Carried"/>
    <s v="2009"/>
    <s v="2009"/>
    <s v="2"/>
    <s v="Own account"/>
    <s v="Q1"/>
    <s v="January - March"/>
    <s v="-"/>
    <s v="All National and International journeys"/>
    <s v="Thousand"/>
    <n v="17432"/>
  </r>
  <r>
    <s v="TFA08C2"/>
    <s v="Tonnes Carried"/>
    <s v="2009"/>
    <s v="2009"/>
    <s v="2"/>
    <s v="Own account"/>
    <s v="Q1"/>
    <s v="January - March"/>
    <s v="1"/>
    <s v="National journeys"/>
    <s v="Thousand"/>
    <n v="17191"/>
  </r>
  <r>
    <s v="TFA08C2"/>
    <s v="Tonnes Carried"/>
    <s v="2009"/>
    <s v="2009"/>
    <s v="2"/>
    <s v="Own account"/>
    <s v="Q1"/>
    <s v="January - March"/>
    <s v="9"/>
    <s v="International journeys"/>
    <s v="Thousand"/>
    <n v="241"/>
  </r>
  <r>
    <s v="TFA08C2"/>
    <s v="Tonnes Carried"/>
    <s v="2009"/>
    <s v="2009"/>
    <s v="2"/>
    <s v="Own account"/>
    <s v="Q2"/>
    <s v="April - June"/>
    <s v="-"/>
    <s v="All National and International journeys"/>
    <s v="Thousand"/>
    <n v="15395"/>
  </r>
  <r>
    <s v="TFA08C2"/>
    <s v="Tonnes Carried"/>
    <s v="2009"/>
    <s v="2009"/>
    <s v="2"/>
    <s v="Own account"/>
    <s v="Q2"/>
    <s v="April - June"/>
    <s v="1"/>
    <s v="National journeys"/>
    <s v="Thousand"/>
    <n v="14812"/>
  </r>
  <r>
    <s v="TFA08C2"/>
    <s v="Tonnes Carried"/>
    <s v="2009"/>
    <s v="2009"/>
    <s v="2"/>
    <s v="Own account"/>
    <s v="Q2"/>
    <s v="April - June"/>
    <s v="9"/>
    <s v="International journeys"/>
    <s v="Thousand"/>
    <n v="583"/>
  </r>
  <r>
    <s v="TFA08C2"/>
    <s v="Tonnes Carried"/>
    <s v="2009"/>
    <s v="2009"/>
    <s v="2"/>
    <s v="Own account"/>
    <s v="Q3"/>
    <s v="July - September"/>
    <s v="-"/>
    <s v="All National and International journeys"/>
    <s v="Thousand"/>
    <n v="13186"/>
  </r>
  <r>
    <s v="TFA08C2"/>
    <s v="Tonnes Carried"/>
    <s v="2009"/>
    <s v="2009"/>
    <s v="2"/>
    <s v="Own account"/>
    <s v="Q3"/>
    <s v="July - September"/>
    <s v="1"/>
    <s v="National journeys"/>
    <s v="Thousand"/>
    <n v="12948"/>
  </r>
  <r>
    <s v="TFA08C2"/>
    <s v="Tonnes Carried"/>
    <s v="2009"/>
    <s v="2009"/>
    <s v="2"/>
    <s v="Own account"/>
    <s v="Q3"/>
    <s v="July - September"/>
    <s v="9"/>
    <s v="International journeys"/>
    <s v="Thousand"/>
    <n v="237"/>
  </r>
  <r>
    <s v="TFA08C2"/>
    <s v="Tonnes Carried"/>
    <s v="2009"/>
    <s v="2009"/>
    <s v="2"/>
    <s v="Own account"/>
    <s v="Q4"/>
    <s v="October - December"/>
    <s v="-"/>
    <s v="All National and International journeys"/>
    <s v="Thousand"/>
    <n v="13485"/>
  </r>
  <r>
    <s v="TFA08C2"/>
    <s v="Tonnes Carried"/>
    <s v="2009"/>
    <s v="2009"/>
    <s v="2"/>
    <s v="Own account"/>
    <s v="Q4"/>
    <s v="October - December"/>
    <s v="1"/>
    <s v="National journeys"/>
    <s v="Thousand"/>
    <n v="13198"/>
  </r>
  <r>
    <s v="TFA08C2"/>
    <s v="Tonnes Carried"/>
    <s v="2009"/>
    <s v="2009"/>
    <s v="2"/>
    <s v="Own account"/>
    <s v="Q4"/>
    <s v="October - December"/>
    <s v="9"/>
    <s v="International journeys"/>
    <s v="Thousand"/>
    <n v="287"/>
  </r>
  <r>
    <s v="TFA08C2"/>
    <s v="Tonnes Carried"/>
    <s v="2010"/>
    <s v="2010"/>
    <s v="-"/>
    <s v="Main use (own account and hire or reward)"/>
    <s v="-"/>
    <s v="All quarters"/>
    <s v="-"/>
    <s v="All National and International journeys"/>
    <s v="Thousand"/>
    <n v="125865"/>
  </r>
  <r>
    <s v="TFA08C2"/>
    <s v="Tonnes Carried"/>
    <s v="2010"/>
    <s v="2010"/>
    <s v="-"/>
    <s v="Main use (own account and hire or reward)"/>
    <s v="-"/>
    <s v="All quarters"/>
    <s v="1"/>
    <s v="National journeys"/>
    <s v="Thousand"/>
    <n v="118360"/>
  </r>
  <r>
    <s v="TFA08C2"/>
    <s v="Tonnes Carried"/>
    <s v="2010"/>
    <s v="2010"/>
    <s v="-"/>
    <s v="Main use (own account and hire or reward)"/>
    <s v="-"/>
    <s v="All quarters"/>
    <s v="9"/>
    <s v="International journeys"/>
    <s v="Thousand"/>
    <n v="7505"/>
  </r>
  <r>
    <s v="TFA08C2"/>
    <s v="Tonnes Carried"/>
    <s v="2010"/>
    <s v="2010"/>
    <s v="-"/>
    <s v="Main use (own account and hire or reward)"/>
    <s v="Q1"/>
    <s v="January - March"/>
    <s v="-"/>
    <s v="All National and International journeys"/>
    <s v="Thousand"/>
    <n v="31746"/>
  </r>
  <r>
    <s v="TFA08C2"/>
    <s v="Tonnes Carried"/>
    <s v="2010"/>
    <s v="2010"/>
    <s v="-"/>
    <s v="Main use (own account and hire or reward)"/>
    <s v="Q1"/>
    <s v="January - March"/>
    <s v="1"/>
    <s v="National journeys"/>
    <s v="Thousand"/>
    <n v="30039"/>
  </r>
  <r>
    <s v="TFA08C2"/>
    <s v="Tonnes Carried"/>
    <s v="2010"/>
    <s v="2010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0"/>
    <s v="2010"/>
    <s v="-"/>
    <s v="Main use (own account and hire or reward)"/>
    <s v="Q2"/>
    <s v="April - June"/>
    <s v="-"/>
    <s v="All National and International journeys"/>
    <s v="Thousand"/>
    <n v="34782"/>
  </r>
  <r>
    <s v="TFA08C2"/>
    <s v="Tonnes Carried"/>
    <s v="2010"/>
    <s v="2010"/>
    <s v="-"/>
    <s v="Main use (own account and hire or reward)"/>
    <s v="Q2"/>
    <s v="April - June"/>
    <s v="1"/>
    <s v="National journeys"/>
    <s v="Thousand"/>
    <n v="32905"/>
  </r>
  <r>
    <s v="TFA08C2"/>
    <s v="Tonnes Carried"/>
    <s v="2010"/>
    <s v="2010"/>
    <s v="-"/>
    <s v="Main use (own account and hire or reward)"/>
    <s v="Q2"/>
    <s v="April - June"/>
    <s v="9"/>
    <s v="International journeys"/>
    <s v="Thousand"/>
    <n v="1877"/>
  </r>
  <r>
    <s v="TFA08C2"/>
    <s v="Tonnes Carried"/>
    <s v="2010"/>
    <s v="2010"/>
    <s v="-"/>
    <s v="Main use (own account and hire or reward)"/>
    <s v="Q3"/>
    <s v="July - September"/>
    <s v="-"/>
    <s v="All National and International journeys"/>
    <s v="Thousand"/>
    <n v="31635"/>
  </r>
  <r>
    <s v="TFA08C2"/>
    <s v="Tonnes Carried"/>
    <s v="2010"/>
    <s v="2010"/>
    <s v="-"/>
    <s v="Main use (own account and hire or reward)"/>
    <s v="Q3"/>
    <s v="July - September"/>
    <s v="1"/>
    <s v="National journeys"/>
    <s v="Thousand"/>
    <n v="29847"/>
  </r>
  <r>
    <s v="TFA08C2"/>
    <s v="Tonnes Carried"/>
    <s v="2010"/>
    <s v="2010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0"/>
    <s v="2010"/>
    <s v="-"/>
    <s v="Main use (own account and hire or reward)"/>
    <s v="Q4"/>
    <s v="October - December"/>
    <s v="-"/>
    <s v="All National and International journeys"/>
    <s v="Thousand"/>
    <n v="27703"/>
  </r>
  <r>
    <s v="TFA08C2"/>
    <s v="Tonnes Carried"/>
    <s v="2010"/>
    <s v="2010"/>
    <s v="-"/>
    <s v="Main use (own account and hire or reward)"/>
    <s v="Q4"/>
    <s v="October - December"/>
    <s v="1"/>
    <s v="National journeys"/>
    <s v="Thousand"/>
    <n v="25570"/>
  </r>
  <r>
    <s v="TFA08C2"/>
    <s v="Tonnes Carried"/>
    <s v="2010"/>
    <s v="2010"/>
    <s v="-"/>
    <s v="Main use (own account and hire or reward)"/>
    <s v="Q4"/>
    <s v="October - December"/>
    <s v="9"/>
    <s v="International journeys"/>
    <s v="Thousand"/>
    <n v="2133"/>
  </r>
  <r>
    <s v="TFA08C2"/>
    <s v="Tonnes Carried"/>
    <s v="2010"/>
    <s v="2010"/>
    <s v="1"/>
    <s v="Hire or reward"/>
    <s v="-"/>
    <s v="All quarters"/>
    <s v="-"/>
    <s v="All National and International journeys"/>
    <s v="Thousand"/>
    <n v="75998"/>
  </r>
  <r>
    <s v="TFA08C2"/>
    <s v="Tonnes Carried"/>
    <s v="2010"/>
    <s v="2010"/>
    <s v="1"/>
    <s v="Hire or reward"/>
    <s v="-"/>
    <s v="All quarters"/>
    <s v="1"/>
    <s v="National journeys"/>
    <s v="Thousand"/>
    <n v="69575"/>
  </r>
  <r>
    <s v="TFA08C2"/>
    <s v="Tonnes Carried"/>
    <s v="2010"/>
    <s v="2010"/>
    <s v="1"/>
    <s v="Hire or reward"/>
    <s v="-"/>
    <s v="All quarters"/>
    <s v="9"/>
    <s v="International journeys"/>
    <s v="Thousand"/>
    <n v="6423"/>
  </r>
  <r>
    <s v="TFA08C2"/>
    <s v="Tonnes Carried"/>
    <s v="2010"/>
    <s v="2010"/>
    <s v="1"/>
    <s v="Hire or reward"/>
    <s v="Q1"/>
    <s v="January - March"/>
    <s v="-"/>
    <s v="All National and International journeys"/>
    <s v="Thousand"/>
    <n v="19481"/>
  </r>
  <r>
    <s v="TFA08C2"/>
    <s v="Tonnes Carried"/>
    <s v="2010"/>
    <s v="2010"/>
    <s v="1"/>
    <s v="Hire or reward"/>
    <s v="Q1"/>
    <s v="January - March"/>
    <s v="1"/>
    <s v="National journeys"/>
    <s v="Thousand"/>
    <n v="18094"/>
  </r>
  <r>
    <s v="TFA08C2"/>
    <s v="Tonnes Carried"/>
    <s v="2010"/>
    <s v="2010"/>
    <s v="1"/>
    <s v="Hire or reward"/>
    <s v="Q1"/>
    <s v="January - March"/>
    <s v="9"/>
    <s v="International journeys"/>
    <s v="Thousand"/>
    <n v="1386"/>
  </r>
  <r>
    <s v="TFA08C2"/>
    <s v="Tonnes Carried"/>
    <s v="2010"/>
    <s v="2010"/>
    <s v="1"/>
    <s v="Hire or reward"/>
    <s v="Q2"/>
    <s v="April - June"/>
    <s v="-"/>
    <s v="All National and International journeys"/>
    <s v="Thousand"/>
    <n v="20426"/>
  </r>
  <r>
    <s v="TFA08C2"/>
    <s v="Tonnes Carried"/>
    <s v="2010"/>
    <s v="2010"/>
    <s v="1"/>
    <s v="Hire or reward"/>
    <s v="Q2"/>
    <s v="April - June"/>
    <s v="1"/>
    <s v="National journeys"/>
    <s v="Thousand"/>
    <n v="18811"/>
  </r>
  <r>
    <s v="TFA08C2"/>
    <s v="Tonnes Carried"/>
    <s v="2010"/>
    <s v="2010"/>
    <s v="1"/>
    <s v="Hire or reward"/>
    <s v="Q2"/>
    <s v="April - June"/>
    <s v="9"/>
    <s v="International journeys"/>
    <s v="Thousand"/>
    <n v="1615"/>
  </r>
  <r>
    <s v="TFA08C2"/>
    <s v="Tonnes Carried"/>
    <s v="2010"/>
    <s v="2010"/>
    <s v="1"/>
    <s v="Hire or reward"/>
    <s v="Q3"/>
    <s v="July - September"/>
    <s v="-"/>
    <s v="All National and International journeys"/>
    <s v="Thousand"/>
    <n v="18998"/>
  </r>
  <r>
    <s v="TFA08C2"/>
    <s v="Tonnes Carried"/>
    <s v="2010"/>
    <s v="2010"/>
    <s v="1"/>
    <s v="Hire or reward"/>
    <s v="Q3"/>
    <s v="July - September"/>
    <s v="1"/>
    <s v="National journeys"/>
    <s v="Thousand"/>
    <n v="17473"/>
  </r>
  <r>
    <s v="TFA08C2"/>
    <s v="Tonnes Carried"/>
    <s v="2010"/>
    <s v="2010"/>
    <s v="1"/>
    <s v="Hire or reward"/>
    <s v="Q3"/>
    <s v="July - September"/>
    <s v="9"/>
    <s v="International journeys"/>
    <s v="Thousand"/>
    <n v="1525"/>
  </r>
  <r>
    <s v="TFA08C2"/>
    <s v="Tonnes Carried"/>
    <s v="2010"/>
    <s v="2010"/>
    <s v="1"/>
    <s v="Hire or reward"/>
    <s v="Q4"/>
    <s v="October - December"/>
    <s v="-"/>
    <s v="All National and International journeys"/>
    <s v="Thousand"/>
    <n v="17093"/>
  </r>
  <r>
    <s v="TFA08C2"/>
    <s v="Tonnes Carried"/>
    <s v="2010"/>
    <s v="2010"/>
    <s v="1"/>
    <s v="Hire or reward"/>
    <s v="Q4"/>
    <s v="October - December"/>
    <s v="1"/>
    <s v="National journeys"/>
    <s v="Thousand"/>
    <n v="15196"/>
  </r>
  <r>
    <s v="TFA08C2"/>
    <s v="Tonnes Carried"/>
    <s v="2010"/>
    <s v="2010"/>
    <s v="1"/>
    <s v="Hire or reward"/>
    <s v="Q4"/>
    <s v="October - December"/>
    <s v="9"/>
    <s v="International journeys"/>
    <s v="Thousand"/>
    <n v="1897"/>
  </r>
  <r>
    <s v="TFA08C2"/>
    <s v="Tonnes Carried"/>
    <s v="2010"/>
    <s v="2010"/>
    <s v="2"/>
    <s v="Own account"/>
    <s v="-"/>
    <s v="All quarters"/>
    <s v="-"/>
    <s v="All National and International journeys"/>
    <s v="Thousand"/>
    <n v="49867"/>
  </r>
  <r>
    <s v="TFA08C2"/>
    <s v="Tonnes Carried"/>
    <s v="2010"/>
    <s v="2010"/>
    <s v="2"/>
    <s v="Own account"/>
    <s v="-"/>
    <s v="All quarters"/>
    <s v="1"/>
    <s v="National journeys"/>
    <s v="Thousand"/>
    <n v="48785"/>
  </r>
  <r>
    <s v="TFA08C2"/>
    <s v="Tonnes Carried"/>
    <s v="2010"/>
    <s v="2010"/>
    <s v="2"/>
    <s v="Own account"/>
    <s v="-"/>
    <s v="All quarters"/>
    <s v="9"/>
    <s v="International journeys"/>
    <s v="Thousand"/>
    <n v="1082"/>
  </r>
  <r>
    <s v="TFA08C2"/>
    <s v="Tonnes Carried"/>
    <s v="2010"/>
    <s v="2010"/>
    <s v="2"/>
    <s v="Own account"/>
    <s v="Q1"/>
    <s v="January - March"/>
    <s v="-"/>
    <s v="All National and International journeys"/>
    <s v="Thousand"/>
    <n v="12265"/>
  </r>
  <r>
    <s v="TFA08C2"/>
    <s v="Tonnes Carried"/>
    <s v="2010"/>
    <s v="2010"/>
    <s v="2"/>
    <s v="Own account"/>
    <s v="Q1"/>
    <s v="January - March"/>
    <s v="1"/>
    <s v="National journeys"/>
    <s v="Thousand"/>
    <n v="11945"/>
  </r>
  <r>
    <s v="TFA08C2"/>
    <s v="Tonnes Carried"/>
    <s v="2010"/>
    <s v="2010"/>
    <s v="2"/>
    <s v="Own account"/>
    <s v="Q1"/>
    <s v="January - March"/>
    <s v="9"/>
    <s v="International journeys"/>
    <s v="Thousand"/>
    <n v="320"/>
  </r>
  <r>
    <s v="TFA08C2"/>
    <s v="Tonnes Carried"/>
    <s v="2010"/>
    <s v="2010"/>
    <s v="2"/>
    <s v="Own account"/>
    <s v="Q2"/>
    <s v="April - June"/>
    <s v="-"/>
    <s v="All National and International journeys"/>
    <s v="Thousand"/>
    <n v="14355"/>
  </r>
  <r>
    <s v="TFA08C2"/>
    <s v="Tonnes Carried"/>
    <s v="2010"/>
    <s v="2010"/>
    <s v="2"/>
    <s v="Own account"/>
    <s v="Q2"/>
    <s v="April - June"/>
    <s v="1"/>
    <s v="National journeys"/>
    <s v="Thousand"/>
    <n v="14094"/>
  </r>
  <r>
    <s v="TFA08C2"/>
    <s v="Tonnes Carried"/>
    <s v="2010"/>
    <s v="2010"/>
    <s v="2"/>
    <s v="Own account"/>
    <s v="Q2"/>
    <s v="April - June"/>
    <s v="9"/>
    <s v="International journeys"/>
    <s v="Thousand"/>
    <n v="262"/>
  </r>
  <r>
    <s v="TFA08C2"/>
    <s v="Tonnes Carried"/>
    <s v="2010"/>
    <s v="2010"/>
    <s v="2"/>
    <s v="Own account"/>
    <s v="Q3"/>
    <s v="July - September"/>
    <s v="-"/>
    <s v="All National and International journeys"/>
    <s v="Thousand"/>
    <n v="12637"/>
  </r>
  <r>
    <s v="TFA08C2"/>
    <s v="Tonnes Carried"/>
    <s v="2010"/>
    <s v="2010"/>
    <s v="2"/>
    <s v="Own account"/>
    <s v="Q3"/>
    <s v="July - September"/>
    <s v="1"/>
    <s v="National journeys"/>
    <s v="Thousand"/>
    <n v="12373"/>
  </r>
  <r>
    <s v="TFA08C2"/>
    <s v="Tonnes Carried"/>
    <s v="2010"/>
    <s v="2010"/>
    <s v="2"/>
    <s v="Own account"/>
    <s v="Q3"/>
    <s v="July - September"/>
    <s v="9"/>
    <s v="International journeys"/>
    <s v="Thousand"/>
    <n v="264"/>
  </r>
  <r>
    <s v="TFA08C2"/>
    <s v="Tonnes Carried"/>
    <s v="2010"/>
    <s v="2010"/>
    <s v="2"/>
    <s v="Own account"/>
    <s v="Q4"/>
    <s v="October - December"/>
    <s v="-"/>
    <s v="All National and International journeys"/>
    <s v="Thousand"/>
    <n v="10610"/>
  </r>
  <r>
    <s v="TFA08C2"/>
    <s v="Tonnes Carried"/>
    <s v="2010"/>
    <s v="2010"/>
    <s v="2"/>
    <s v="Own account"/>
    <s v="Q4"/>
    <s v="October - December"/>
    <s v="1"/>
    <s v="National journeys"/>
    <s v="Thousand"/>
    <n v="10373"/>
  </r>
  <r>
    <s v="TFA08C2"/>
    <s v="Tonnes Carried"/>
    <s v="2010"/>
    <s v="2010"/>
    <s v="2"/>
    <s v="Own account"/>
    <s v="Q4"/>
    <s v="October - December"/>
    <s v="9"/>
    <s v="International journeys"/>
    <s v="Thousand"/>
    <n v="236"/>
  </r>
  <r>
    <s v="TFA08C2"/>
    <s v="Tonnes Carried"/>
    <s v="2011"/>
    <s v="2011"/>
    <s v="-"/>
    <s v="Main use (own account and hire or reward)"/>
    <s v="-"/>
    <s v="All quarters"/>
    <s v="-"/>
    <s v="All National and International journeys"/>
    <s v="Thousand"/>
    <n v="110260"/>
  </r>
  <r>
    <s v="TFA08C2"/>
    <s v="Tonnes Carried"/>
    <s v="2011"/>
    <s v="2011"/>
    <s v="-"/>
    <s v="Main use (own account and hire or reward)"/>
    <s v="-"/>
    <s v="All quarters"/>
    <s v="1"/>
    <s v="National journeys"/>
    <s v="Thousand"/>
    <n v="102695"/>
  </r>
  <r>
    <s v="TFA08C2"/>
    <s v="Tonnes Carried"/>
    <s v="2011"/>
    <s v="2011"/>
    <s v="-"/>
    <s v="Main use (own account and hire or reward)"/>
    <s v="-"/>
    <s v="All quarters"/>
    <s v="9"/>
    <s v="International journeys"/>
    <s v="Thousand"/>
    <n v="7565"/>
  </r>
  <r>
    <s v="TFA08C2"/>
    <s v="Tonnes Carried"/>
    <s v="2011"/>
    <s v="2011"/>
    <s v="-"/>
    <s v="Main use (own account and hire or reward)"/>
    <s v="Q1"/>
    <s v="January - March"/>
    <s v="-"/>
    <s v="All National and International journeys"/>
    <s v="Thousand"/>
    <n v="26243"/>
  </r>
  <r>
    <s v="TFA08C2"/>
    <s v="Tonnes Carried"/>
    <s v="2011"/>
    <s v="2011"/>
    <s v="-"/>
    <s v="Main use (own account and hire or reward)"/>
    <s v="Q1"/>
    <s v="January - March"/>
    <s v="1"/>
    <s v="National journeys"/>
    <s v="Thousand"/>
    <n v="24083"/>
  </r>
  <r>
    <s v="TFA08C2"/>
    <s v="Tonnes Carried"/>
    <s v="2011"/>
    <s v="2011"/>
    <s v="-"/>
    <s v="Main use (own account and hire or reward)"/>
    <s v="Q1"/>
    <s v="January - March"/>
    <s v="9"/>
    <s v="International journeys"/>
    <s v="Thousand"/>
    <n v="2160"/>
  </r>
  <r>
    <s v="TFA08C2"/>
    <s v="Tonnes Carried"/>
    <s v="2011"/>
    <s v="2011"/>
    <s v="-"/>
    <s v="Main use (own account and hire or reward)"/>
    <s v="Q2"/>
    <s v="April - June"/>
    <s v="-"/>
    <s v="All National and International journeys"/>
    <s v="Thousand"/>
    <n v="28494"/>
  </r>
  <r>
    <s v="TFA08C2"/>
    <s v="Tonnes Carried"/>
    <s v="2011"/>
    <s v="2011"/>
    <s v="-"/>
    <s v="Main use (own account and hire or reward)"/>
    <s v="Q2"/>
    <s v="April - June"/>
    <s v="1"/>
    <s v="National journeys"/>
    <s v="Thousand"/>
    <n v="26552"/>
  </r>
  <r>
    <s v="TFA08C2"/>
    <s v="Tonnes Carried"/>
    <s v="2011"/>
    <s v="2011"/>
    <s v="-"/>
    <s v="Main use (own account and hire or reward)"/>
    <s v="Q2"/>
    <s v="April - June"/>
    <s v="9"/>
    <s v="International journeys"/>
    <s v="Thousand"/>
    <n v="1942"/>
  </r>
  <r>
    <s v="TFA08C2"/>
    <s v="Tonnes Carried"/>
    <s v="2011"/>
    <s v="2011"/>
    <s v="-"/>
    <s v="Main use (own account and hire or reward)"/>
    <s v="Q3"/>
    <s v="July - September"/>
    <s v="-"/>
    <s v="All National and International journeys"/>
    <s v="Thousand"/>
    <n v="30064"/>
  </r>
  <r>
    <s v="TFA08C2"/>
    <s v="Tonnes Carried"/>
    <s v="2011"/>
    <s v="2011"/>
    <s v="-"/>
    <s v="Main use (own account and hire or reward)"/>
    <s v="Q3"/>
    <s v="July - September"/>
    <s v="1"/>
    <s v="National journeys"/>
    <s v="Thousand"/>
    <n v="28170"/>
  </r>
  <r>
    <s v="TFA08C2"/>
    <s v="Tonnes Carried"/>
    <s v="2011"/>
    <s v="2011"/>
    <s v="-"/>
    <s v="Main use (own account and hire or reward)"/>
    <s v="Q3"/>
    <s v="July - September"/>
    <s v="9"/>
    <s v="International journeys"/>
    <s v="Thousand"/>
    <n v="1894"/>
  </r>
  <r>
    <s v="TFA08C2"/>
    <s v="Tonnes Carried"/>
    <s v="2011"/>
    <s v="2011"/>
    <s v="-"/>
    <s v="Main use (own account and hire or reward)"/>
    <s v="Q4"/>
    <s v="October - December"/>
    <s v="-"/>
    <s v="All National and International journeys"/>
    <s v="Thousand"/>
    <n v="25459"/>
  </r>
  <r>
    <s v="TFA08C2"/>
    <s v="Tonnes Carried"/>
    <s v="2011"/>
    <s v="2011"/>
    <s v="-"/>
    <s v="Main use (own account and hire or reward)"/>
    <s v="Q4"/>
    <s v="October - December"/>
    <s v="1"/>
    <s v="National journeys"/>
    <s v="Thousand"/>
    <n v="23891"/>
  </r>
  <r>
    <s v="TFA08C2"/>
    <s v="Tonnes Carried"/>
    <s v="2011"/>
    <s v="2011"/>
    <s v="-"/>
    <s v="Main use (own account and hire or reward)"/>
    <s v="Q4"/>
    <s v="October - December"/>
    <s v="9"/>
    <s v="International journeys"/>
    <s v="Thousand"/>
    <n v="1568"/>
  </r>
  <r>
    <s v="TFA08C2"/>
    <s v="Tonnes Carried"/>
    <s v="2011"/>
    <s v="2011"/>
    <s v="1"/>
    <s v="Hire or reward"/>
    <s v="-"/>
    <s v="All quarters"/>
    <s v="-"/>
    <s v="All National and International journeys"/>
    <s v="Thousand"/>
    <n v="67596"/>
  </r>
  <r>
    <s v="TFA08C2"/>
    <s v="Tonnes Carried"/>
    <s v="2011"/>
    <s v="2011"/>
    <s v="1"/>
    <s v="Hire or reward"/>
    <s v="-"/>
    <s v="All quarters"/>
    <s v="1"/>
    <s v="National journeys"/>
    <s v="Thousand"/>
    <n v="60929"/>
  </r>
  <r>
    <s v="TFA08C2"/>
    <s v="Tonnes Carried"/>
    <s v="2011"/>
    <s v="2011"/>
    <s v="1"/>
    <s v="Hire or reward"/>
    <s v="-"/>
    <s v="All quarters"/>
    <s v="9"/>
    <s v="International journeys"/>
    <s v="Thousand"/>
    <n v="6667"/>
  </r>
  <r>
    <s v="TFA08C2"/>
    <s v="Tonnes Carried"/>
    <s v="2011"/>
    <s v="2011"/>
    <s v="1"/>
    <s v="Hire or reward"/>
    <s v="Q1"/>
    <s v="January - March"/>
    <s v="-"/>
    <s v="All National and International journeys"/>
    <s v="Thousand"/>
    <n v="16155"/>
  </r>
  <r>
    <s v="TFA08C2"/>
    <s v="Tonnes Carried"/>
    <s v="2011"/>
    <s v="2011"/>
    <s v="1"/>
    <s v="Hire or reward"/>
    <s v="Q1"/>
    <s v="January - March"/>
    <s v="1"/>
    <s v="National journeys"/>
    <s v="Thousand"/>
    <n v="14367"/>
  </r>
  <r>
    <s v="TFA08C2"/>
    <s v="Tonnes Carried"/>
    <s v="2011"/>
    <s v="2011"/>
    <s v="1"/>
    <s v="Hire or reward"/>
    <s v="Q1"/>
    <s v="January - March"/>
    <s v="9"/>
    <s v="International journeys"/>
    <s v="Thousand"/>
    <n v="1788"/>
  </r>
  <r>
    <s v="TFA08C2"/>
    <s v="Tonnes Carried"/>
    <s v="2011"/>
    <s v="2011"/>
    <s v="1"/>
    <s v="Hire or reward"/>
    <s v="Q2"/>
    <s v="April - June"/>
    <s v="-"/>
    <s v="All National and International journeys"/>
    <s v="Thousand"/>
    <n v="17130"/>
  </r>
  <r>
    <s v="TFA08C2"/>
    <s v="Tonnes Carried"/>
    <s v="2011"/>
    <s v="2011"/>
    <s v="1"/>
    <s v="Hire or reward"/>
    <s v="Q2"/>
    <s v="April - June"/>
    <s v="1"/>
    <s v="National journeys"/>
    <s v="Thousand"/>
    <n v="15289"/>
  </r>
  <r>
    <s v="TFA08C2"/>
    <s v="Tonnes Carried"/>
    <s v="2011"/>
    <s v="2011"/>
    <s v="1"/>
    <s v="Hire or reward"/>
    <s v="Q2"/>
    <s v="April - June"/>
    <s v="9"/>
    <s v="International journeys"/>
    <s v="Thousand"/>
    <n v="1841"/>
  </r>
  <r>
    <s v="TFA08C2"/>
    <s v="Tonnes Carried"/>
    <s v="2011"/>
    <s v="2011"/>
    <s v="1"/>
    <s v="Hire or reward"/>
    <s v="Q3"/>
    <s v="July - September"/>
    <s v="-"/>
    <s v="All National and International journeys"/>
    <s v="Thousand"/>
    <n v="19161"/>
  </r>
  <r>
    <s v="TFA08C2"/>
    <s v="Tonnes Carried"/>
    <s v="2011"/>
    <s v="2011"/>
    <s v="1"/>
    <s v="Hire or reward"/>
    <s v="Q3"/>
    <s v="July - September"/>
    <s v="1"/>
    <s v="National journeys"/>
    <s v="Thousand"/>
    <n v="17522"/>
  </r>
  <r>
    <s v="TFA08C2"/>
    <s v="Tonnes Carried"/>
    <s v="2011"/>
    <s v="2011"/>
    <s v="1"/>
    <s v="Hire or reward"/>
    <s v="Q3"/>
    <s v="July - September"/>
    <s v="9"/>
    <s v="International journeys"/>
    <s v="Thousand"/>
    <n v="1639"/>
  </r>
  <r>
    <s v="TFA08C2"/>
    <s v="Tonnes Carried"/>
    <s v="2011"/>
    <s v="2011"/>
    <s v="1"/>
    <s v="Hire or reward"/>
    <s v="Q4"/>
    <s v="October - December"/>
    <s v="-"/>
    <s v="All National and International journeys"/>
    <s v="Thousand"/>
    <n v="15150"/>
  </r>
  <r>
    <s v="TFA08C2"/>
    <s v="Tonnes Carried"/>
    <s v="2011"/>
    <s v="2011"/>
    <s v="1"/>
    <s v="Hire or reward"/>
    <s v="Q4"/>
    <s v="October - December"/>
    <s v="1"/>
    <s v="National journeys"/>
    <s v="Thousand"/>
    <n v="13751"/>
  </r>
  <r>
    <s v="TFA08C2"/>
    <s v="Tonnes Carried"/>
    <s v="2011"/>
    <s v="2011"/>
    <s v="1"/>
    <s v="Hire or reward"/>
    <s v="Q4"/>
    <s v="October - December"/>
    <s v="9"/>
    <s v="International journeys"/>
    <s v="Thousand"/>
    <n v="1399"/>
  </r>
  <r>
    <s v="TFA08C2"/>
    <s v="Tonnes Carried"/>
    <s v="2011"/>
    <s v="2011"/>
    <s v="2"/>
    <s v="Own account"/>
    <s v="-"/>
    <s v="All quarters"/>
    <s v="-"/>
    <s v="All National and International journeys"/>
    <s v="Thousand"/>
    <n v="42664"/>
  </r>
  <r>
    <s v="TFA08C2"/>
    <s v="Tonnes Carried"/>
    <s v="2011"/>
    <s v="2011"/>
    <s v="2"/>
    <s v="Own account"/>
    <s v="-"/>
    <s v="All quarters"/>
    <s v="1"/>
    <s v="National journeys"/>
    <s v="Thousand"/>
    <n v="41766"/>
  </r>
  <r>
    <s v="TFA08C2"/>
    <s v="Tonnes Carried"/>
    <s v="2011"/>
    <s v="2011"/>
    <s v="2"/>
    <s v="Own account"/>
    <s v="-"/>
    <s v="All quarters"/>
    <s v="9"/>
    <s v="International journeys"/>
    <s v="Thousand"/>
    <n v="898"/>
  </r>
  <r>
    <s v="TFA08C2"/>
    <s v="Tonnes Carried"/>
    <s v="2011"/>
    <s v="2011"/>
    <s v="2"/>
    <s v="Own account"/>
    <s v="Q1"/>
    <s v="January - March"/>
    <s v="-"/>
    <s v="All National and International journeys"/>
    <s v="Thousand"/>
    <n v="10088"/>
  </r>
  <r>
    <s v="TFA08C2"/>
    <s v="Tonnes Carried"/>
    <s v="2011"/>
    <s v="2011"/>
    <s v="2"/>
    <s v="Own account"/>
    <s v="Q1"/>
    <s v="January - March"/>
    <s v="1"/>
    <s v="National journeys"/>
    <s v="Thousand"/>
    <n v="9716"/>
  </r>
  <r>
    <s v="TFA08C2"/>
    <s v="Tonnes Carried"/>
    <s v="2011"/>
    <s v="2011"/>
    <s v="2"/>
    <s v="Own account"/>
    <s v="Q1"/>
    <s v="January - March"/>
    <s v="9"/>
    <s v="International journeys"/>
    <s v="Thousand"/>
    <n v="372"/>
  </r>
  <r>
    <s v="TFA08C2"/>
    <s v="Tonnes Carried"/>
    <s v="2011"/>
    <s v="2011"/>
    <s v="2"/>
    <s v="Own account"/>
    <s v="Q2"/>
    <s v="April - June"/>
    <s v="-"/>
    <s v="All National and International journeys"/>
    <s v="Thousand"/>
    <n v="11364"/>
  </r>
  <r>
    <s v="TFA08C2"/>
    <s v="Tonnes Carried"/>
    <s v="2011"/>
    <s v="2011"/>
    <s v="2"/>
    <s v="Own account"/>
    <s v="Q2"/>
    <s v="April - June"/>
    <s v="1"/>
    <s v="National journeys"/>
    <s v="Thousand"/>
    <n v="11262"/>
  </r>
  <r>
    <s v="TFA08C2"/>
    <s v="Tonnes Carried"/>
    <s v="2011"/>
    <s v="2011"/>
    <s v="2"/>
    <s v="Own account"/>
    <s v="Q2"/>
    <s v="April - June"/>
    <s v="9"/>
    <s v="International journeys"/>
    <s v="Thousand"/>
    <n v="101"/>
  </r>
  <r>
    <s v="TFA08C2"/>
    <s v="Tonnes Carried"/>
    <s v="2011"/>
    <s v="2011"/>
    <s v="2"/>
    <s v="Own account"/>
    <s v="Q3"/>
    <s v="July - September"/>
    <s v="-"/>
    <s v="All National and International journeys"/>
    <s v="Thousand"/>
    <n v="10904"/>
  </r>
  <r>
    <s v="TFA08C2"/>
    <s v="Tonnes Carried"/>
    <s v="2011"/>
    <s v="2011"/>
    <s v="2"/>
    <s v="Own account"/>
    <s v="Q3"/>
    <s v="July - September"/>
    <s v="1"/>
    <s v="National journeys"/>
    <s v="Thousand"/>
    <n v="10648"/>
  </r>
  <r>
    <s v="TFA08C2"/>
    <s v="Tonnes Carried"/>
    <s v="2011"/>
    <s v="2011"/>
    <s v="2"/>
    <s v="Own account"/>
    <s v="Q3"/>
    <s v="July - September"/>
    <s v="9"/>
    <s v="International journeys"/>
    <s v="Thousand"/>
    <n v="256"/>
  </r>
  <r>
    <s v="TFA08C2"/>
    <s v="Tonnes Carried"/>
    <s v="2011"/>
    <s v="2011"/>
    <s v="2"/>
    <s v="Own account"/>
    <s v="Q4"/>
    <s v="October - December"/>
    <s v="-"/>
    <s v="All National and International journeys"/>
    <s v="Thousand"/>
    <n v="10309"/>
  </r>
  <r>
    <s v="TFA08C2"/>
    <s v="Tonnes Carried"/>
    <s v="2011"/>
    <s v="2011"/>
    <s v="2"/>
    <s v="Own account"/>
    <s v="Q4"/>
    <s v="October - December"/>
    <s v="1"/>
    <s v="National journeys"/>
    <s v="Thousand"/>
    <n v="10140"/>
  </r>
  <r>
    <s v="TFA08C2"/>
    <s v="Tonnes Carried"/>
    <s v="2011"/>
    <s v="2011"/>
    <s v="2"/>
    <s v="Own account"/>
    <s v="Q4"/>
    <s v="October - December"/>
    <s v="9"/>
    <s v="International journeys"/>
    <s v="Thousand"/>
    <n v="169"/>
  </r>
  <r>
    <s v="TFA08C2"/>
    <s v="Tonnes Carried"/>
    <s v="2012"/>
    <s v="2012"/>
    <s v="-"/>
    <s v="Main use (own account and hire or reward)"/>
    <s v="-"/>
    <s v="All quarters"/>
    <s v="-"/>
    <s v="All National and International journeys"/>
    <s v="Thousand"/>
    <n v="108078"/>
  </r>
  <r>
    <s v="TFA08C2"/>
    <s v="Tonnes Carried"/>
    <s v="2012"/>
    <s v="2012"/>
    <s v="-"/>
    <s v="Main use (own account and hire or reward)"/>
    <s v="-"/>
    <s v="All quarters"/>
    <s v="1"/>
    <s v="National journeys"/>
    <s v="Thousand"/>
    <n v="101154"/>
  </r>
  <r>
    <s v="TFA08C2"/>
    <s v="Tonnes Carried"/>
    <s v="2012"/>
    <s v="2012"/>
    <s v="-"/>
    <s v="Main use (own account and hire or reward)"/>
    <s v="-"/>
    <s v="All quarters"/>
    <s v="9"/>
    <s v="International journeys"/>
    <s v="Thousand"/>
    <n v="6924"/>
  </r>
  <r>
    <s v="TFA08C2"/>
    <s v="Tonnes Carried"/>
    <s v="2012"/>
    <s v="2012"/>
    <s v="-"/>
    <s v="Main use (own account and hire or reward)"/>
    <s v="Q1"/>
    <s v="January - March"/>
    <s v="-"/>
    <s v="All National and International journeys"/>
    <s v="Thousand"/>
    <n v="26750"/>
  </r>
  <r>
    <s v="TFA08C2"/>
    <s v="Tonnes Carried"/>
    <s v="2012"/>
    <s v="2012"/>
    <s v="-"/>
    <s v="Main use (own account and hire or reward)"/>
    <s v="Q1"/>
    <s v="January - March"/>
    <s v="1"/>
    <s v="National journeys"/>
    <s v="Thousand"/>
    <n v="24697"/>
  </r>
  <r>
    <s v="TFA08C2"/>
    <s v="Tonnes Carried"/>
    <s v="2012"/>
    <s v="2012"/>
    <s v="-"/>
    <s v="Main use (own account and hire or reward)"/>
    <s v="Q1"/>
    <s v="January - March"/>
    <s v="9"/>
    <s v="International journeys"/>
    <s v="Thousand"/>
    <n v="2053"/>
  </r>
  <r>
    <s v="TFA08C2"/>
    <s v="Tonnes Carried"/>
    <s v="2012"/>
    <s v="2012"/>
    <s v="-"/>
    <s v="Main use (own account and hire or reward)"/>
    <s v="Q2"/>
    <s v="April - June"/>
    <s v="-"/>
    <s v="All National and International journeys"/>
    <s v="Thousand"/>
    <n v="27598"/>
  </r>
  <r>
    <s v="TFA08C2"/>
    <s v="Tonnes Carried"/>
    <s v="2012"/>
    <s v="2012"/>
    <s v="-"/>
    <s v="Main use (own account and hire or reward)"/>
    <s v="Q2"/>
    <s v="April - June"/>
    <s v="1"/>
    <s v="National journeys"/>
    <s v="Thousand"/>
    <n v="25833"/>
  </r>
  <r>
    <s v="TFA08C2"/>
    <s v="Tonnes Carried"/>
    <s v="2012"/>
    <s v="2012"/>
    <s v="-"/>
    <s v="Main use (own account and hire or reward)"/>
    <s v="Q2"/>
    <s v="April - June"/>
    <s v="9"/>
    <s v="International journeys"/>
    <s v="Thousand"/>
    <n v="1765"/>
  </r>
  <r>
    <s v="TFA08C2"/>
    <s v="Tonnes Carried"/>
    <s v="2012"/>
    <s v="2012"/>
    <s v="-"/>
    <s v="Main use (own account and hire or reward)"/>
    <s v="Q3"/>
    <s v="July - September"/>
    <s v="-"/>
    <s v="All National and International journeys"/>
    <s v="Thousand"/>
    <n v="28603"/>
  </r>
  <r>
    <s v="TFA08C2"/>
    <s v="Tonnes Carried"/>
    <s v="2012"/>
    <s v="2012"/>
    <s v="-"/>
    <s v="Main use (own account and hire or reward)"/>
    <s v="Q3"/>
    <s v="July - September"/>
    <s v="1"/>
    <s v="National journeys"/>
    <s v="Thousand"/>
    <n v="27003"/>
  </r>
  <r>
    <s v="TFA08C2"/>
    <s v="Tonnes Carried"/>
    <s v="2012"/>
    <s v="2012"/>
    <s v="-"/>
    <s v="Main use (own account and hire or reward)"/>
    <s v="Q3"/>
    <s v="July - September"/>
    <s v="9"/>
    <s v="International journeys"/>
    <s v="Thousand"/>
    <n v="1600"/>
  </r>
  <r>
    <s v="TFA08C2"/>
    <s v="Tonnes Carried"/>
    <s v="2012"/>
    <s v="2012"/>
    <s v="-"/>
    <s v="Main use (own account and hire or reward)"/>
    <s v="Q4"/>
    <s v="October - December"/>
    <s v="-"/>
    <s v="All National and International journeys"/>
    <s v="Thousand"/>
    <n v="25126"/>
  </r>
  <r>
    <s v="TFA08C2"/>
    <s v="Tonnes Carried"/>
    <s v="2012"/>
    <s v="2012"/>
    <s v="-"/>
    <s v="Main use (own account and hire or reward)"/>
    <s v="Q4"/>
    <s v="October - December"/>
    <s v="1"/>
    <s v="National journeys"/>
    <s v="Thousand"/>
    <n v="23622"/>
  </r>
  <r>
    <s v="TFA08C2"/>
    <s v="Tonnes Carried"/>
    <s v="2012"/>
    <s v="2012"/>
    <s v="-"/>
    <s v="Main use (own account and hire or reward)"/>
    <s v="Q4"/>
    <s v="October - December"/>
    <s v="9"/>
    <s v="International journeys"/>
    <s v="Thousand"/>
    <n v="1505"/>
  </r>
  <r>
    <s v="TFA08C2"/>
    <s v="Tonnes Carried"/>
    <s v="2012"/>
    <s v="2012"/>
    <s v="1"/>
    <s v="Hire or reward"/>
    <s v="-"/>
    <s v="All quarters"/>
    <s v="-"/>
    <s v="All National and International journeys"/>
    <s v="Thousand"/>
    <n v="67879"/>
  </r>
  <r>
    <s v="TFA08C2"/>
    <s v="Tonnes Carried"/>
    <s v="2012"/>
    <s v="2012"/>
    <s v="1"/>
    <s v="Hire or reward"/>
    <s v="-"/>
    <s v="All quarters"/>
    <s v="1"/>
    <s v="National journeys"/>
    <s v="Thousand"/>
    <n v="61755"/>
  </r>
  <r>
    <s v="TFA08C2"/>
    <s v="Tonnes Carried"/>
    <s v="2012"/>
    <s v="2012"/>
    <s v="1"/>
    <s v="Hire or reward"/>
    <s v="-"/>
    <s v="All quarters"/>
    <s v="9"/>
    <s v="International journeys"/>
    <s v="Thousand"/>
    <n v="6124"/>
  </r>
  <r>
    <s v="TFA08C2"/>
    <s v="Tonnes Carried"/>
    <s v="2012"/>
    <s v="2012"/>
    <s v="1"/>
    <s v="Hire or reward"/>
    <s v="Q1"/>
    <s v="January - March"/>
    <s v="-"/>
    <s v="All National and International journeys"/>
    <s v="Thousand"/>
    <n v="16896"/>
  </r>
  <r>
    <s v="TFA08C2"/>
    <s v="Tonnes Carried"/>
    <s v="2012"/>
    <s v="2012"/>
    <s v="1"/>
    <s v="Hire or reward"/>
    <s v="Q1"/>
    <s v="January - March"/>
    <s v="1"/>
    <s v="National journeys"/>
    <s v="Thousand"/>
    <n v="15024"/>
  </r>
  <r>
    <s v="TFA08C2"/>
    <s v="Tonnes Carried"/>
    <s v="2012"/>
    <s v="2012"/>
    <s v="1"/>
    <s v="Hire or reward"/>
    <s v="Q1"/>
    <s v="January - March"/>
    <s v="9"/>
    <s v="International journeys"/>
    <s v="Thousand"/>
    <n v="1872"/>
  </r>
  <r>
    <s v="TFA08C2"/>
    <s v="Tonnes Carried"/>
    <s v="2012"/>
    <s v="2012"/>
    <s v="1"/>
    <s v="Hire or reward"/>
    <s v="Q2"/>
    <s v="April - June"/>
    <s v="-"/>
    <s v="All National and International journeys"/>
    <s v="Thousand"/>
    <n v="16680"/>
  </r>
  <r>
    <s v="TFA08C2"/>
    <s v="Tonnes Carried"/>
    <s v="2012"/>
    <s v="2012"/>
    <s v="1"/>
    <s v="Hire or reward"/>
    <s v="Q2"/>
    <s v="April - June"/>
    <s v="1"/>
    <s v="National journeys"/>
    <s v="Thousand"/>
    <n v="15171"/>
  </r>
  <r>
    <s v="TFA08C2"/>
    <s v="Tonnes Carried"/>
    <s v="2012"/>
    <s v="2012"/>
    <s v="1"/>
    <s v="Hire or reward"/>
    <s v="Q2"/>
    <s v="April - June"/>
    <s v="9"/>
    <s v="International journeys"/>
    <s v="Thousand"/>
    <n v="1509"/>
  </r>
  <r>
    <s v="TFA08C2"/>
    <s v="Tonnes Carried"/>
    <s v="2012"/>
    <s v="2012"/>
    <s v="1"/>
    <s v="Hire or reward"/>
    <s v="Q3"/>
    <s v="July - September"/>
    <s v="-"/>
    <s v="All National and International journeys"/>
    <s v="Thousand"/>
    <n v="18035"/>
  </r>
  <r>
    <s v="TFA08C2"/>
    <s v="Tonnes Carried"/>
    <s v="2012"/>
    <s v="2012"/>
    <s v="1"/>
    <s v="Hire or reward"/>
    <s v="Q3"/>
    <s v="July - September"/>
    <s v="1"/>
    <s v="National journeys"/>
    <s v="Thousand"/>
    <n v="16640"/>
  </r>
  <r>
    <s v="TFA08C2"/>
    <s v="Tonnes Carried"/>
    <s v="2012"/>
    <s v="2012"/>
    <s v="1"/>
    <s v="Hire or reward"/>
    <s v="Q3"/>
    <s v="July - September"/>
    <s v="9"/>
    <s v="International journeys"/>
    <s v="Thousand"/>
    <n v="1395"/>
  </r>
  <r>
    <s v="TFA08C2"/>
    <s v="Tonnes Carried"/>
    <s v="2012"/>
    <s v="2012"/>
    <s v="1"/>
    <s v="Hire or reward"/>
    <s v="Q4"/>
    <s v="October - December"/>
    <s v="-"/>
    <s v="All National and International journeys"/>
    <s v="Thousand"/>
    <n v="16269"/>
  </r>
  <r>
    <s v="TFA08C2"/>
    <s v="Tonnes Carried"/>
    <s v="2012"/>
    <s v="2012"/>
    <s v="1"/>
    <s v="Hire or reward"/>
    <s v="Q4"/>
    <s v="October - December"/>
    <s v="1"/>
    <s v="National journeys"/>
    <s v="Thousand"/>
    <n v="14921"/>
  </r>
  <r>
    <s v="TFA08C2"/>
    <s v="Tonnes Carried"/>
    <s v="2012"/>
    <s v="2012"/>
    <s v="1"/>
    <s v="Hire or reward"/>
    <s v="Q4"/>
    <s v="October - December"/>
    <s v="9"/>
    <s v="International journeys"/>
    <s v="Thousand"/>
    <n v="1348"/>
  </r>
  <r>
    <s v="TFA08C2"/>
    <s v="Tonnes Carried"/>
    <s v="2012"/>
    <s v="2012"/>
    <s v="2"/>
    <s v="Own account"/>
    <s v="-"/>
    <s v="All quarters"/>
    <s v="-"/>
    <s v="All National and International journeys"/>
    <s v="Thousand"/>
    <n v="40199"/>
  </r>
  <r>
    <s v="TFA08C2"/>
    <s v="Tonnes Carried"/>
    <s v="2012"/>
    <s v="2012"/>
    <s v="2"/>
    <s v="Own account"/>
    <s v="-"/>
    <s v="All quarters"/>
    <s v="1"/>
    <s v="National journeys"/>
    <s v="Thousand"/>
    <n v="39399"/>
  </r>
  <r>
    <s v="TFA08C2"/>
    <s v="Tonnes Carried"/>
    <s v="2012"/>
    <s v="2012"/>
    <s v="2"/>
    <s v="Own account"/>
    <s v="-"/>
    <s v="All quarters"/>
    <s v="9"/>
    <s v="International journeys"/>
    <s v="Thousand"/>
    <n v="800"/>
  </r>
  <r>
    <s v="TFA08C2"/>
    <s v="Tonnes Carried"/>
    <s v="2012"/>
    <s v="2012"/>
    <s v="2"/>
    <s v="Own account"/>
    <s v="Q1"/>
    <s v="January - March"/>
    <s v="-"/>
    <s v="All National and International journeys"/>
    <s v="Thousand"/>
    <n v="9854"/>
  </r>
  <r>
    <s v="TFA08C2"/>
    <s v="Tonnes Carried"/>
    <s v="2012"/>
    <s v="2012"/>
    <s v="2"/>
    <s v="Own account"/>
    <s v="Q1"/>
    <s v="January - March"/>
    <s v="1"/>
    <s v="National journeys"/>
    <s v="Thousand"/>
    <n v="9673"/>
  </r>
  <r>
    <s v="TFA08C2"/>
    <s v="Tonnes Carried"/>
    <s v="2012"/>
    <s v="2012"/>
    <s v="2"/>
    <s v="Own account"/>
    <s v="Q1"/>
    <s v="January - March"/>
    <s v="9"/>
    <s v="International journeys"/>
    <s v="Thousand"/>
    <n v="181"/>
  </r>
  <r>
    <s v="TFA08C2"/>
    <s v="Tonnes Carried"/>
    <s v="2012"/>
    <s v="2012"/>
    <s v="2"/>
    <s v="Own account"/>
    <s v="Q2"/>
    <s v="April - June"/>
    <s v="-"/>
    <s v="All National and International journeys"/>
    <s v="Thousand"/>
    <n v="10918"/>
  </r>
  <r>
    <s v="TFA08C2"/>
    <s v="Tonnes Carried"/>
    <s v="2012"/>
    <s v="2012"/>
    <s v="2"/>
    <s v="Own account"/>
    <s v="Q2"/>
    <s v="April - June"/>
    <s v="1"/>
    <s v="National journeys"/>
    <s v="Thousand"/>
    <n v="10662"/>
  </r>
  <r>
    <s v="TFA08C2"/>
    <s v="Tonnes Carried"/>
    <s v="2012"/>
    <s v="2012"/>
    <s v="2"/>
    <s v="Own account"/>
    <s v="Q2"/>
    <s v="April - June"/>
    <s v="9"/>
    <s v="International journeys"/>
    <s v="Thousand"/>
    <n v="257"/>
  </r>
  <r>
    <s v="TFA08C2"/>
    <s v="Tonnes Carried"/>
    <s v="2012"/>
    <s v="2012"/>
    <s v="2"/>
    <s v="Own account"/>
    <s v="Q3"/>
    <s v="July - September"/>
    <s v="-"/>
    <s v="All National and International journeys"/>
    <s v="Thousand"/>
    <n v="10568"/>
  </r>
  <r>
    <s v="TFA08C2"/>
    <s v="Tonnes Carried"/>
    <s v="2012"/>
    <s v="2012"/>
    <s v="2"/>
    <s v="Own account"/>
    <s v="Q3"/>
    <s v="July - September"/>
    <s v="1"/>
    <s v="National journeys"/>
    <s v="Thousand"/>
    <n v="10363"/>
  </r>
  <r>
    <s v="TFA08C2"/>
    <s v="Tonnes Carried"/>
    <s v="2012"/>
    <s v="2012"/>
    <s v="2"/>
    <s v="Own account"/>
    <s v="Q3"/>
    <s v="July - September"/>
    <s v="9"/>
    <s v="International journeys"/>
    <s v="Thousand"/>
    <n v="205"/>
  </r>
  <r>
    <s v="TFA08C2"/>
    <s v="Tonnes Carried"/>
    <s v="2012"/>
    <s v="2012"/>
    <s v="2"/>
    <s v="Own account"/>
    <s v="Q4"/>
    <s v="October - December"/>
    <s v="-"/>
    <s v="All National and International journeys"/>
    <s v="Thousand"/>
    <n v="8858"/>
  </r>
  <r>
    <s v="TFA08C2"/>
    <s v="Tonnes Carried"/>
    <s v="2012"/>
    <s v="2012"/>
    <s v="2"/>
    <s v="Own account"/>
    <s v="Q4"/>
    <s v="October - December"/>
    <s v="1"/>
    <s v="National journeys"/>
    <s v="Thousand"/>
    <n v="8701"/>
  </r>
  <r>
    <s v="TFA08C2"/>
    <s v="Tonnes Carried"/>
    <s v="2012"/>
    <s v="2012"/>
    <s v="2"/>
    <s v="Own account"/>
    <s v="Q4"/>
    <s v="October - December"/>
    <s v="9"/>
    <s v="International journeys"/>
    <s v="Thousand"/>
    <n v="157"/>
  </r>
  <r>
    <s v="TFA08C2"/>
    <s v="Tonnes Carried"/>
    <s v="2013"/>
    <s v="2013"/>
    <s v="-"/>
    <s v="Main use (own account and hire or reward)"/>
    <s v="-"/>
    <s v="All quarters"/>
    <s v="-"/>
    <s v="All National and International journeys"/>
    <s v="Thousand"/>
    <n v="108831"/>
  </r>
  <r>
    <s v="TFA08C2"/>
    <s v="Tonnes Carried"/>
    <s v="2013"/>
    <s v="2013"/>
    <s v="-"/>
    <s v="Main use (own account and hire or reward)"/>
    <s v="-"/>
    <s v="All quarters"/>
    <s v="1"/>
    <s v="National journeys"/>
    <s v="Thousand"/>
    <n v="102761"/>
  </r>
  <r>
    <s v="TFA08C2"/>
    <s v="Tonnes Carried"/>
    <s v="2013"/>
    <s v="2013"/>
    <s v="-"/>
    <s v="Main use (own account and hire or reward)"/>
    <s v="-"/>
    <s v="All quarters"/>
    <s v="9"/>
    <s v="International journeys"/>
    <s v="Thousand"/>
    <n v="6070"/>
  </r>
  <r>
    <s v="TFA08C2"/>
    <s v="Tonnes Carried"/>
    <s v="2013"/>
    <s v="2013"/>
    <s v="-"/>
    <s v="Main use (own account and hire or reward)"/>
    <s v="Q1"/>
    <s v="January - March"/>
    <s v="-"/>
    <s v="All National and International journeys"/>
    <s v="Thousand"/>
    <n v="25739"/>
  </r>
  <r>
    <s v="TFA08C2"/>
    <s v="Tonnes Carried"/>
    <s v="2013"/>
    <s v="2013"/>
    <s v="-"/>
    <s v="Main use (own account and hire or reward)"/>
    <s v="Q1"/>
    <s v="January - March"/>
    <s v="1"/>
    <s v="National journeys"/>
    <s v="Thousand"/>
    <n v="24172"/>
  </r>
  <r>
    <s v="TFA08C2"/>
    <s v="Tonnes Carried"/>
    <s v="2013"/>
    <s v="2013"/>
    <s v="-"/>
    <s v="Main use (own account and hire or reward)"/>
    <s v="Q1"/>
    <s v="January - March"/>
    <s v="9"/>
    <s v="International journeys"/>
    <s v="Thousand"/>
    <n v="1567"/>
  </r>
  <r>
    <s v="TFA08C2"/>
    <s v="Tonnes Carried"/>
    <s v="2013"/>
    <s v="2013"/>
    <s v="-"/>
    <s v="Main use (own account and hire or reward)"/>
    <s v="Q2"/>
    <s v="April - June"/>
    <s v="-"/>
    <s v="All National and International journeys"/>
    <s v="Thousand"/>
    <n v="30802"/>
  </r>
  <r>
    <s v="TFA08C2"/>
    <s v="Tonnes Carried"/>
    <s v="2013"/>
    <s v="2013"/>
    <s v="-"/>
    <s v="Main use (own account and hire or reward)"/>
    <s v="Q2"/>
    <s v="April - June"/>
    <s v="1"/>
    <s v="National journeys"/>
    <s v="Thousand"/>
    <n v="29026"/>
  </r>
  <r>
    <s v="TFA08C2"/>
    <s v="Tonnes Carried"/>
    <s v="2013"/>
    <s v="2013"/>
    <s v="-"/>
    <s v="Main use (own account and hire or reward)"/>
    <s v="Q2"/>
    <s v="April - June"/>
    <s v="9"/>
    <s v="International journeys"/>
    <s v="Thousand"/>
    <n v="1777"/>
  </r>
  <r>
    <s v="TFA08C2"/>
    <s v="Tonnes Carried"/>
    <s v="2013"/>
    <s v="2013"/>
    <s v="-"/>
    <s v="Main use (own account and hire or reward)"/>
    <s v="Q3"/>
    <s v="July - September"/>
    <s v="-"/>
    <s v="All National and International journeys"/>
    <s v="Thousand"/>
    <n v="29498"/>
  </r>
  <r>
    <s v="TFA08C2"/>
    <s v="Tonnes Carried"/>
    <s v="2013"/>
    <s v="2013"/>
    <s v="-"/>
    <s v="Main use (own account and hire or reward)"/>
    <s v="Q3"/>
    <s v="July - September"/>
    <s v="1"/>
    <s v="National journeys"/>
    <s v="Thousand"/>
    <n v="28101"/>
  </r>
  <r>
    <s v="TFA08C2"/>
    <s v="Tonnes Carried"/>
    <s v="2013"/>
    <s v="2013"/>
    <s v="-"/>
    <s v="Main use (own account and hire or reward)"/>
    <s v="Q3"/>
    <s v="July - September"/>
    <s v="9"/>
    <s v="International journeys"/>
    <s v="Thousand"/>
    <n v="1397"/>
  </r>
  <r>
    <s v="TFA08C2"/>
    <s v="Tonnes Carried"/>
    <s v="2013"/>
    <s v="2013"/>
    <s v="-"/>
    <s v="Main use (own account and hire or reward)"/>
    <s v="Q4"/>
    <s v="October - December"/>
    <s v="-"/>
    <s v="All National and International journeys"/>
    <s v="Thousand"/>
    <n v="22792"/>
  </r>
  <r>
    <s v="TFA08C2"/>
    <s v="Tonnes Carried"/>
    <s v="2013"/>
    <s v="2013"/>
    <s v="-"/>
    <s v="Main use (own account and hire or reward)"/>
    <s v="Q4"/>
    <s v="October - December"/>
    <s v="1"/>
    <s v="National journeys"/>
    <s v="Thousand"/>
    <n v="21463"/>
  </r>
  <r>
    <s v="TFA08C2"/>
    <s v="Tonnes Carried"/>
    <s v="2013"/>
    <s v="2013"/>
    <s v="-"/>
    <s v="Main use (own account and hire or reward)"/>
    <s v="Q4"/>
    <s v="October - December"/>
    <s v="9"/>
    <s v="International journeys"/>
    <s v="Thousand"/>
    <n v="1329"/>
  </r>
  <r>
    <s v="TFA08C2"/>
    <s v="Tonnes Carried"/>
    <s v="2013"/>
    <s v="2013"/>
    <s v="1"/>
    <s v="Hire or reward"/>
    <s v="-"/>
    <s v="All quarters"/>
    <s v="-"/>
    <s v="All National and International journeys"/>
    <s v="Thousand"/>
    <n v="69571"/>
  </r>
  <r>
    <s v="TFA08C2"/>
    <s v="Tonnes Carried"/>
    <s v="2013"/>
    <s v="2013"/>
    <s v="1"/>
    <s v="Hire or reward"/>
    <s v="-"/>
    <s v="All quarters"/>
    <s v="1"/>
    <s v="National journeys"/>
    <s v="Thousand"/>
    <n v="64365"/>
  </r>
  <r>
    <s v="TFA08C2"/>
    <s v="Tonnes Carried"/>
    <s v="2013"/>
    <s v="2013"/>
    <s v="1"/>
    <s v="Hire or reward"/>
    <s v="-"/>
    <s v="All quarters"/>
    <s v="9"/>
    <s v="International journeys"/>
    <s v="Thousand"/>
    <n v="5206"/>
  </r>
  <r>
    <s v="TFA08C2"/>
    <s v="Tonnes Carried"/>
    <s v="2013"/>
    <s v="2013"/>
    <s v="1"/>
    <s v="Hire or reward"/>
    <s v="Q1"/>
    <s v="January - March"/>
    <s v="-"/>
    <s v="All National and International journeys"/>
    <s v="Thousand"/>
    <n v="17036"/>
  </r>
  <r>
    <s v="TFA08C2"/>
    <s v="Tonnes Carried"/>
    <s v="2013"/>
    <s v="2013"/>
    <s v="1"/>
    <s v="Hire or reward"/>
    <s v="Q1"/>
    <s v="January - March"/>
    <s v="1"/>
    <s v="National journeys"/>
    <s v="Thousand"/>
    <n v="15657"/>
  </r>
  <r>
    <s v="TFA08C2"/>
    <s v="Tonnes Carried"/>
    <s v="2013"/>
    <s v="2013"/>
    <s v="1"/>
    <s v="Hire or reward"/>
    <s v="Q1"/>
    <s v="January - March"/>
    <s v="9"/>
    <s v="International journeys"/>
    <s v="Thousand"/>
    <n v="1379"/>
  </r>
  <r>
    <s v="TFA08C2"/>
    <s v="Tonnes Carried"/>
    <s v="2013"/>
    <s v="2013"/>
    <s v="1"/>
    <s v="Hire or reward"/>
    <s v="Q2"/>
    <s v="April - June"/>
    <s v="-"/>
    <s v="All National and International journeys"/>
    <s v="Thousand"/>
    <n v="19394"/>
  </r>
  <r>
    <s v="TFA08C2"/>
    <s v="Tonnes Carried"/>
    <s v="2013"/>
    <s v="2013"/>
    <s v="1"/>
    <s v="Hire or reward"/>
    <s v="Q2"/>
    <s v="April - June"/>
    <s v="1"/>
    <s v="National journeys"/>
    <s v="Thousand"/>
    <n v="18007"/>
  </r>
  <r>
    <s v="TFA08C2"/>
    <s v="Tonnes Carried"/>
    <s v="2013"/>
    <s v="2013"/>
    <s v="1"/>
    <s v="Hire or reward"/>
    <s v="Q2"/>
    <s v="April - June"/>
    <s v="9"/>
    <s v="International journeys"/>
    <s v="Thousand"/>
    <n v="1388"/>
  </r>
  <r>
    <s v="TFA08C2"/>
    <s v="Tonnes Carried"/>
    <s v="2013"/>
    <s v="2013"/>
    <s v="1"/>
    <s v="Hire or reward"/>
    <s v="Q3"/>
    <s v="July - September"/>
    <s v="-"/>
    <s v="All National and International journeys"/>
    <s v="Thousand"/>
    <n v="18793"/>
  </r>
  <r>
    <s v="TFA08C2"/>
    <s v="Tonnes Carried"/>
    <s v="2013"/>
    <s v="2013"/>
    <s v="1"/>
    <s v="Hire or reward"/>
    <s v="Q3"/>
    <s v="July - September"/>
    <s v="1"/>
    <s v="National journeys"/>
    <s v="Thousand"/>
    <n v="17581"/>
  </r>
  <r>
    <s v="TFA08C2"/>
    <s v="Tonnes Carried"/>
    <s v="2013"/>
    <s v="2013"/>
    <s v="1"/>
    <s v="Hire or reward"/>
    <s v="Q3"/>
    <s v="July - September"/>
    <s v="9"/>
    <s v="International journeys"/>
    <s v="Thousand"/>
    <n v="1212"/>
  </r>
  <r>
    <s v="TFA08C2"/>
    <s v="Tonnes Carried"/>
    <s v="2013"/>
    <s v="2013"/>
    <s v="1"/>
    <s v="Hire or reward"/>
    <s v="Q4"/>
    <s v="October - December"/>
    <s v="-"/>
    <s v="All National and International journeys"/>
    <s v="Thousand"/>
    <n v="14348"/>
  </r>
  <r>
    <s v="TFA08C2"/>
    <s v="Tonnes Carried"/>
    <s v="2013"/>
    <s v="2013"/>
    <s v="1"/>
    <s v="Hire or reward"/>
    <s v="Q4"/>
    <s v="October - December"/>
    <s v="1"/>
    <s v="National journeys"/>
    <s v="Thousand"/>
    <n v="13120"/>
  </r>
  <r>
    <s v="TFA08C2"/>
    <s v="Tonnes Carried"/>
    <s v="2013"/>
    <s v="2013"/>
    <s v="1"/>
    <s v="Hire or reward"/>
    <s v="Q4"/>
    <s v="October - December"/>
    <s v="9"/>
    <s v="International journeys"/>
    <s v="Thousand"/>
    <n v="1228"/>
  </r>
  <r>
    <s v="TFA08C2"/>
    <s v="Tonnes Carried"/>
    <s v="2013"/>
    <s v="2013"/>
    <s v="2"/>
    <s v="Own account"/>
    <s v="-"/>
    <s v="All quarters"/>
    <s v="-"/>
    <s v="All National and International journeys"/>
    <s v="Thousand"/>
    <n v="39260"/>
  </r>
  <r>
    <s v="TFA08C2"/>
    <s v="Tonnes Carried"/>
    <s v="2013"/>
    <s v="2013"/>
    <s v="2"/>
    <s v="Own account"/>
    <s v="-"/>
    <s v="All quarters"/>
    <s v="1"/>
    <s v="National journeys"/>
    <s v="Thousand"/>
    <n v="38396"/>
  </r>
  <r>
    <s v="TFA08C2"/>
    <s v="Tonnes Carried"/>
    <s v="2013"/>
    <s v="2013"/>
    <s v="2"/>
    <s v="Own account"/>
    <s v="-"/>
    <s v="All quarters"/>
    <s v="9"/>
    <s v="International journeys"/>
    <s v="Thousand"/>
    <n v="864"/>
  </r>
  <r>
    <s v="TFA08C2"/>
    <s v="Tonnes Carried"/>
    <s v="2013"/>
    <s v="2013"/>
    <s v="2"/>
    <s v="Own account"/>
    <s v="Q1"/>
    <s v="January - March"/>
    <s v="-"/>
    <s v="All National and International journeys"/>
    <s v="Thousand"/>
    <n v="8704"/>
  </r>
  <r>
    <s v="TFA08C2"/>
    <s v="Tonnes Carried"/>
    <s v="2013"/>
    <s v="2013"/>
    <s v="2"/>
    <s v="Own account"/>
    <s v="Q1"/>
    <s v="January - March"/>
    <s v="1"/>
    <s v="National journeys"/>
    <s v="Thousand"/>
    <n v="8515"/>
  </r>
  <r>
    <s v="TFA08C2"/>
    <s v="Tonnes Carried"/>
    <s v="2013"/>
    <s v="2013"/>
    <s v="2"/>
    <s v="Own account"/>
    <s v="Q1"/>
    <s v="January - March"/>
    <s v="9"/>
    <s v="International journeys"/>
    <s v="Thousand"/>
    <n v="189"/>
  </r>
  <r>
    <s v="TFA08C2"/>
    <s v="Tonnes Carried"/>
    <s v="2013"/>
    <s v="2013"/>
    <s v="2"/>
    <s v="Own account"/>
    <s v="Q2"/>
    <s v="April - June"/>
    <s v="-"/>
    <s v="All National and International journeys"/>
    <s v="Thousand"/>
    <n v="11408"/>
  </r>
  <r>
    <s v="TFA08C2"/>
    <s v="Tonnes Carried"/>
    <s v="2013"/>
    <s v="2013"/>
    <s v="2"/>
    <s v="Own account"/>
    <s v="Q2"/>
    <s v="April - June"/>
    <s v="1"/>
    <s v="National journeys"/>
    <s v="Thousand"/>
    <n v="11019"/>
  </r>
  <r>
    <s v="TFA08C2"/>
    <s v="Tonnes Carried"/>
    <s v="2013"/>
    <s v="2013"/>
    <s v="2"/>
    <s v="Own account"/>
    <s v="Q2"/>
    <s v="April - June"/>
    <s v="9"/>
    <s v="International journeys"/>
    <s v="Thousand"/>
    <n v="389"/>
  </r>
  <r>
    <s v="TFA08C2"/>
    <s v="Tonnes Carried"/>
    <s v="2013"/>
    <s v="2013"/>
    <s v="2"/>
    <s v="Own account"/>
    <s v="Q3"/>
    <s v="July - September"/>
    <s v="-"/>
    <s v="All National and International journeys"/>
    <s v="Thousand"/>
    <n v="10704"/>
  </r>
  <r>
    <s v="TFA08C2"/>
    <s v="Tonnes Carried"/>
    <s v="2013"/>
    <s v="2013"/>
    <s v="2"/>
    <s v="Own account"/>
    <s v="Q3"/>
    <s v="July - September"/>
    <s v="1"/>
    <s v="National journeys"/>
    <s v="Thousand"/>
    <n v="10519"/>
  </r>
  <r>
    <s v="TFA08C2"/>
    <s v="Tonnes Carried"/>
    <s v="2013"/>
    <s v="2013"/>
    <s v="2"/>
    <s v="Own account"/>
    <s v="Q3"/>
    <s v="July - September"/>
    <s v="9"/>
    <s v="International journeys"/>
    <s v="Thousand"/>
    <n v="185"/>
  </r>
  <r>
    <s v="TFA08C2"/>
    <s v="Tonnes Carried"/>
    <s v="2013"/>
    <s v="2013"/>
    <s v="2"/>
    <s v="Own account"/>
    <s v="Q4"/>
    <s v="October - December"/>
    <s v="-"/>
    <s v="All National and International journeys"/>
    <s v="Thousand"/>
    <n v="8444"/>
  </r>
  <r>
    <s v="TFA08C2"/>
    <s v="Tonnes Carried"/>
    <s v="2013"/>
    <s v="2013"/>
    <s v="2"/>
    <s v="Own account"/>
    <s v="Q4"/>
    <s v="October - December"/>
    <s v="1"/>
    <s v="National journeys"/>
    <s v="Thousand"/>
    <n v="8343"/>
  </r>
  <r>
    <s v="TFA08C2"/>
    <s v="Tonnes Carried"/>
    <s v="2013"/>
    <s v="2013"/>
    <s v="2"/>
    <s v="Own account"/>
    <s v="Q4"/>
    <s v="October - December"/>
    <s v="9"/>
    <s v="International journeys"/>
    <s v="Thousand"/>
    <n v="102"/>
  </r>
  <r>
    <s v="TFA08C2"/>
    <s v="Tonnes Carried"/>
    <s v="2014"/>
    <s v="2014"/>
    <s v="-"/>
    <s v="Main use (own account and hire or reward)"/>
    <s v="-"/>
    <s v="All quarters"/>
    <s v="-"/>
    <s v="All National and International journeys"/>
    <s v="Thousand"/>
    <n v="112499"/>
  </r>
  <r>
    <s v="TFA08C2"/>
    <s v="Tonnes Carried"/>
    <s v="2014"/>
    <s v="2014"/>
    <s v="-"/>
    <s v="Main use (own account and hire or reward)"/>
    <s v="-"/>
    <s v="All quarters"/>
    <s v="1"/>
    <s v="National journeys"/>
    <s v="Thousand"/>
    <n v="106214"/>
  </r>
  <r>
    <s v="TFA08C2"/>
    <s v="Tonnes Carried"/>
    <s v="2014"/>
    <s v="2014"/>
    <s v="-"/>
    <s v="Main use (own account and hire or reward)"/>
    <s v="-"/>
    <s v="All quarters"/>
    <s v="9"/>
    <s v="International journeys"/>
    <s v="Thousand"/>
    <n v="6285"/>
  </r>
  <r>
    <s v="TFA08C2"/>
    <s v="Tonnes Carried"/>
    <s v="2014"/>
    <s v="2014"/>
    <s v="-"/>
    <s v="Main use (own account and hire or reward)"/>
    <s v="Q1"/>
    <s v="January - March"/>
    <s v="-"/>
    <s v="All National and International journeys"/>
    <s v="Thousand"/>
    <n v="29303"/>
  </r>
  <r>
    <s v="TFA08C2"/>
    <s v="Tonnes Carried"/>
    <s v="2014"/>
    <s v="2014"/>
    <s v="-"/>
    <s v="Main use (own account and hire or reward)"/>
    <s v="Q1"/>
    <s v="January - March"/>
    <s v="1"/>
    <s v="National journeys"/>
    <s v="Thousand"/>
    <n v="27536"/>
  </r>
  <r>
    <s v="TFA08C2"/>
    <s v="Tonnes Carried"/>
    <s v="2014"/>
    <s v="2014"/>
    <s v="-"/>
    <s v="Main use (own account and hire or reward)"/>
    <s v="Q1"/>
    <s v="January - March"/>
    <s v="9"/>
    <s v="International journeys"/>
    <s v="Thousand"/>
    <n v="1768"/>
  </r>
  <r>
    <s v="TFA08C2"/>
    <s v="Tonnes Carried"/>
    <s v="2014"/>
    <s v="2014"/>
    <s v="-"/>
    <s v="Main use (own account and hire or reward)"/>
    <s v="Q2"/>
    <s v="April - June"/>
    <s v="-"/>
    <s v="All National and International journeys"/>
    <s v="Thousand"/>
    <n v="28353"/>
  </r>
  <r>
    <s v="TFA08C2"/>
    <s v="Tonnes Carried"/>
    <s v="2014"/>
    <s v="2014"/>
    <s v="-"/>
    <s v="Main use (own account and hire or reward)"/>
    <s v="Q2"/>
    <s v="April - June"/>
    <s v="1"/>
    <s v="National journeys"/>
    <s v="Thousand"/>
    <n v="26815"/>
  </r>
  <r>
    <s v="TFA08C2"/>
    <s v="Tonnes Carried"/>
    <s v="2014"/>
    <s v="2014"/>
    <s v="-"/>
    <s v="Main use (own account and hire or reward)"/>
    <s v="Q2"/>
    <s v="April - June"/>
    <s v="9"/>
    <s v="International journeys"/>
    <s v="Thousand"/>
    <n v="1538"/>
  </r>
  <r>
    <s v="TFA08C2"/>
    <s v="Tonnes Carried"/>
    <s v="2014"/>
    <s v="2014"/>
    <s v="-"/>
    <s v="Main use (own account and hire or reward)"/>
    <s v="Q3"/>
    <s v="July - September"/>
    <s v="-"/>
    <s v="All National and International journeys"/>
    <s v="Thousand"/>
    <n v="28831"/>
  </r>
  <r>
    <s v="TFA08C2"/>
    <s v="Tonnes Carried"/>
    <s v="2014"/>
    <s v="2014"/>
    <s v="-"/>
    <s v="Main use (own account and hire or reward)"/>
    <s v="Q3"/>
    <s v="July - September"/>
    <s v="1"/>
    <s v="National journeys"/>
    <s v="Thousand"/>
    <n v="27033"/>
  </r>
  <r>
    <s v="TFA08C2"/>
    <s v="Tonnes Carried"/>
    <s v="2014"/>
    <s v="2014"/>
    <s v="-"/>
    <s v="Main use (own account and hire or reward)"/>
    <s v="Q3"/>
    <s v="July - September"/>
    <s v="9"/>
    <s v="International journeys"/>
    <s v="Thousand"/>
    <n v="1798"/>
  </r>
  <r>
    <s v="TFA08C2"/>
    <s v="Tonnes Carried"/>
    <s v="2014"/>
    <s v="2014"/>
    <s v="-"/>
    <s v="Main use (own account and hire or reward)"/>
    <s v="Q4"/>
    <s v="October - December"/>
    <s v="-"/>
    <s v="All National and International journeys"/>
    <s v="Thousand"/>
    <n v="26012"/>
  </r>
  <r>
    <s v="TFA08C2"/>
    <s v="Tonnes Carried"/>
    <s v="2014"/>
    <s v="2014"/>
    <s v="-"/>
    <s v="Main use (own account and hire or reward)"/>
    <s v="Q4"/>
    <s v="October - December"/>
    <s v="1"/>
    <s v="National journeys"/>
    <s v="Thousand"/>
    <n v="24831"/>
  </r>
  <r>
    <s v="TFA08C2"/>
    <s v="Tonnes Carried"/>
    <s v="2014"/>
    <s v="2014"/>
    <s v="-"/>
    <s v="Main use (own account and hire or reward)"/>
    <s v="Q4"/>
    <s v="October - December"/>
    <s v="9"/>
    <s v="International journeys"/>
    <s v="Thousand"/>
    <n v="1181"/>
  </r>
  <r>
    <s v="TFA08C2"/>
    <s v="Tonnes Carried"/>
    <s v="2014"/>
    <s v="2014"/>
    <s v="1"/>
    <s v="Hire or reward"/>
    <s v="-"/>
    <s v="All quarters"/>
    <s v="-"/>
    <s v="All National and International journeys"/>
    <s v="Thousand"/>
    <n v="74448"/>
  </r>
  <r>
    <s v="TFA08C2"/>
    <s v="Tonnes Carried"/>
    <s v="2014"/>
    <s v="2014"/>
    <s v="1"/>
    <s v="Hire or reward"/>
    <s v="-"/>
    <s v="All quarters"/>
    <s v="1"/>
    <s v="National journeys"/>
    <s v="Thousand"/>
    <n v="68982"/>
  </r>
  <r>
    <s v="TFA08C2"/>
    <s v="Tonnes Carried"/>
    <s v="2014"/>
    <s v="2014"/>
    <s v="1"/>
    <s v="Hire or reward"/>
    <s v="-"/>
    <s v="All quarters"/>
    <s v="9"/>
    <s v="International journeys"/>
    <s v="Thousand"/>
    <n v="5465"/>
  </r>
  <r>
    <s v="TFA08C2"/>
    <s v="Tonnes Carried"/>
    <s v="2014"/>
    <s v="2014"/>
    <s v="1"/>
    <s v="Hire or reward"/>
    <s v="Q1"/>
    <s v="January - March"/>
    <s v="-"/>
    <s v="All National and International journeys"/>
    <s v="Thousand"/>
    <n v="19545"/>
  </r>
  <r>
    <s v="TFA08C2"/>
    <s v="Tonnes Carried"/>
    <s v="2014"/>
    <s v="2014"/>
    <s v="1"/>
    <s v="Hire or reward"/>
    <s v="Q1"/>
    <s v="January - March"/>
    <s v="1"/>
    <s v="National journeys"/>
    <s v="Thousand"/>
    <n v="17980"/>
  </r>
  <r>
    <s v="TFA08C2"/>
    <s v="Tonnes Carried"/>
    <s v="2014"/>
    <s v="2014"/>
    <s v="1"/>
    <s v="Hire or reward"/>
    <s v="Q1"/>
    <s v="January - March"/>
    <s v="9"/>
    <s v="International journeys"/>
    <s v="Thousand"/>
    <n v="1565"/>
  </r>
  <r>
    <s v="TFA08C2"/>
    <s v="Tonnes Carried"/>
    <s v="2014"/>
    <s v="2014"/>
    <s v="1"/>
    <s v="Hire or reward"/>
    <s v="Q2"/>
    <s v="April - June"/>
    <s v="-"/>
    <s v="All National and International journeys"/>
    <s v="Thousand"/>
    <n v="18493"/>
  </r>
  <r>
    <s v="TFA08C2"/>
    <s v="Tonnes Carried"/>
    <s v="2014"/>
    <s v="2014"/>
    <s v="1"/>
    <s v="Hire or reward"/>
    <s v="Q2"/>
    <s v="April - June"/>
    <s v="1"/>
    <s v="National journeys"/>
    <s v="Thousand"/>
    <n v="17159"/>
  </r>
  <r>
    <s v="TFA08C2"/>
    <s v="Tonnes Carried"/>
    <s v="2014"/>
    <s v="2014"/>
    <s v="1"/>
    <s v="Hire or reward"/>
    <s v="Q2"/>
    <s v="April - June"/>
    <s v="9"/>
    <s v="International journeys"/>
    <s v="Thousand"/>
    <n v="1334"/>
  </r>
  <r>
    <s v="TFA08C2"/>
    <s v="Tonnes Carried"/>
    <s v="2014"/>
    <s v="2014"/>
    <s v="1"/>
    <s v="Hire or reward"/>
    <s v="Q3"/>
    <s v="July - September"/>
    <s v="-"/>
    <s v="All National and International journeys"/>
    <s v="Thousand"/>
    <n v="19586"/>
  </r>
  <r>
    <s v="TFA08C2"/>
    <s v="Tonnes Carried"/>
    <s v="2014"/>
    <s v="2014"/>
    <s v="1"/>
    <s v="Hire or reward"/>
    <s v="Q3"/>
    <s v="July - September"/>
    <s v="1"/>
    <s v="National journeys"/>
    <s v="Thousand"/>
    <n v="17960"/>
  </r>
  <r>
    <s v="TFA08C2"/>
    <s v="Tonnes Carried"/>
    <s v="2014"/>
    <s v="2014"/>
    <s v="1"/>
    <s v="Hire or reward"/>
    <s v="Q3"/>
    <s v="July - September"/>
    <s v="9"/>
    <s v="International journeys"/>
    <s v="Thousand"/>
    <n v="1626"/>
  </r>
  <r>
    <s v="TFA08C2"/>
    <s v="Tonnes Carried"/>
    <s v="2014"/>
    <s v="2014"/>
    <s v="1"/>
    <s v="Hire or reward"/>
    <s v="Q4"/>
    <s v="October - December"/>
    <s v="-"/>
    <s v="All National and International journeys"/>
    <s v="Thousand"/>
    <n v="16823"/>
  </r>
  <r>
    <s v="TFA08C2"/>
    <s v="Tonnes Carried"/>
    <s v="2014"/>
    <s v="2014"/>
    <s v="1"/>
    <s v="Hire or reward"/>
    <s v="Q4"/>
    <s v="October - December"/>
    <s v="1"/>
    <s v="National journeys"/>
    <s v="Thousand"/>
    <n v="15883"/>
  </r>
  <r>
    <s v="TFA08C2"/>
    <s v="Tonnes Carried"/>
    <s v="2014"/>
    <s v="2014"/>
    <s v="1"/>
    <s v="Hire or reward"/>
    <s v="Q4"/>
    <s v="October - December"/>
    <s v="9"/>
    <s v="International journeys"/>
    <s v="Thousand"/>
    <n v="940"/>
  </r>
  <r>
    <s v="TFA08C2"/>
    <s v="Tonnes Carried"/>
    <s v="2014"/>
    <s v="2014"/>
    <s v="2"/>
    <s v="Own account"/>
    <s v="-"/>
    <s v="All quarters"/>
    <s v="-"/>
    <s v="All National and International journeys"/>
    <s v="Thousand"/>
    <n v="38052"/>
  </r>
  <r>
    <s v="TFA08C2"/>
    <s v="Tonnes Carried"/>
    <s v="2014"/>
    <s v="2014"/>
    <s v="2"/>
    <s v="Own account"/>
    <s v="-"/>
    <s v="All quarters"/>
    <s v="1"/>
    <s v="National journeys"/>
    <s v="Thousand"/>
    <n v="37232"/>
  </r>
  <r>
    <s v="TFA08C2"/>
    <s v="Tonnes Carried"/>
    <s v="2014"/>
    <s v="2014"/>
    <s v="2"/>
    <s v="Own account"/>
    <s v="-"/>
    <s v="All quarters"/>
    <s v="9"/>
    <s v="International journeys"/>
    <s v="Thousand"/>
    <n v="820"/>
  </r>
  <r>
    <s v="TFA08C2"/>
    <s v="Tonnes Carried"/>
    <s v="2014"/>
    <s v="2014"/>
    <s v="2"/>
    <s v="Own account"/>
    <s v="Q1"/>
    <s v="January - March"/>
    <s v="-"/>
    <s v="All National and International journeys"/>
    <s v="Thousand"/>
    <n v="9758"/>
  </r>
  <r>
    <s v="TFA08C2"/>
    <s v="Tonnes Carried"/>
    <s v="2014"/>
    <s v="2014"/>
    <s v="2"/>
    <s v="Own account"/>
    <s v="Q1"/>
    <s v="January - March"/>
    <s v="1"/>
    <s v="National journeys"/>
    <s v="Thousand"/>
    <n v="9555"/>
  </r>
  <r>
    <s v="TFA08C2"/>
    <s v="Tonnes Carried"/>
    <s v="2014"/>
    <s v="2014"/>
    <s v="2"/>
    <s v="Own account"/>
    <s v="Q1"/>
    <s v="January - March"/>
    <s v="9"/>
    <s v="International journeys"/>
    <s v="Thousand"/>
    <n v="203"/>
  </r>
  <r>
    <s v="TFA08C2"/>
    <s v="Tonnes Carried"/>
    <s v="2014"/>
    <s v="2014"/>
    <s v="2"/>
    <s v="Own account"/>
    <s v="Q2"/>
    <s v="April - June"/>
    <s v="-"/>
    <s v="All National and International journeys"/>
    <s v="Thousand"/>
    <n v="9861"/>
  </r>
  <r>
    <s v="TFA08C2"/>
    <s v="Tonnes Carried"/>
    <s v="2014"/>
    <s v="2014"/>
    <s v="2"/>
    <s v="Own account"/>
    <s v="Q2"/>
    <s v="April - June"/>
    <s v="1"/>
    <s v="National journeys"/>
    <s v="Thousand"/>
    <n v="9656"/>
  </r>
  <r>
    <s v="TFA08C2"/>
    <s v="Tonnes Carried"/>
    <s v="2014"/>
    <s v="2014"/>
    <s v="2"/>
    <s v="Own account"/>
    <s v="Q2"/>
    <s v="April - June"/>
    <s v="9"/>
    <s v="International journeys"/>
    <s v="Thousand"/>
    <n v="205"/>
  </r>
  <r>
    <s v="TFA08C2"/>
    <s v="Tonnes Carried"/>
    <s v="2014"/>
    <s v="2014"/>
    <s v="2"/>
    <s v="Own account"/>
    <s v="Q3"/>
    <s v="July - September"/>
    <s v="-"/>
    <s v="All National and International journeys"/>
    <s v="Thousand"/>
    <n v="9245"/>
  </r>
  <r>
    <s v="TFA08C2"/>
    <s v="Tonnes Carried"/>
    <s v="2014"/>
    <s v="2014"/>
    <s v="2"/>
    <s v="Own account"/>
    <s v="Q3"/>
    <s v="July - September"/>
    <s v="1"/>
    <s v="National journeys"/>
    <s v="Thousand"/>
    <n v="9073"/>
  </r>
  <r>
    <s v="TFA08C2"/>
    <s v="Tonnes Carried"/>
    <s v="2014"/>
    <s v="2014"/>
    <s v="2"/>
    <s v="Own account"/>
    <s v="Q3"/>
    <s v="July - September"/>
    <s v="9"/>
    <s v="International journeys"/>
    <s v="Thousand"/>
    <n v="172"/>
  </r>
  <r>
    <s v="TFA08C2"/>
    <s v="Tonnes Carried"/>
    <s v="2014"/>
    <s v="2014"/>
    <s v="2"/>
    <s v="Own account"/>
    <s v="Q4"/>
    <s v="October - December"/>
    <s v="-"/>
    <s v="All National and International journeys"/>
    <s v="Thousand"/>
    <n v="9189"/>
  </r>
  <r>
    <s v="TFA08C2"/>
    <s v="Tonnes Carried"/>
    <s v="2014"/>
    <s v="2014"/>
    <s v="2"/>
    <s v="Own account"/>
    <s v="Q4"/>
    <s v="October - December"/>
    <s v="1"/>
    <s v="National journeys"/>
    <s v="Thousand"/>
    <n v="8948"/>
  </r>
  <r>
    <s v="TFA08C2"/>
    <s v="Tonnes Carried"/>
    <s v="2014"/>
    <s v="2014"/>
    <s v="2"/>
    <s v="Own account"/>
    <s v="Q4"/>
    <s v="October - December"/>
    <s v="9"/>
    <s v="International journeys"/>
    <s v="Thousand"/>
    <n v="240"/>
  </r>
  <r>
    <s v="TFA08C2"/>
    <s v="Tonnes Carried"/>
    <s v="2015"/>
    <s v="2015"/>
    <s v="-"/>
    <s v="Main use (own account and hire or reward)"/>
    <s v="-"/>
    <s v="All quarters"/>
    <s v="-"/>
    <s v="All National and International journeys"/>
    <s v="Thousand"/>
    <n v="118059"/>
  </r>
  <r>
    <s v="TFA08C2"/>
    <s v="Tonnes Carried"/>
    <s v="2015"/>
    <s v="2015"/>
    <s v="-"/>
    <s v="Main use (own account and hire or reward)"/>
    <s v="-"/>
    <s v="All quarters"/>
    <s v="1"/>
    <s v="National journeys"/>
    <s v="Thousand"/>
    <n v="111191"/>
  </r>
  <r>
    <s v="TFA08C2"/>
    <s v="Tonnes Carried"/>
    <s v="2015"/>
    <s v="2015"/>
    <s v="-"/>
    <s v="Main use (own account and hire or reward)"/>
    <s v="-"/>
    <s v="All quarters"/>
    <s v="9"/>
    <s v="International journeys"/>
    <s v="Thousand"/>
    <n v="6867"/>
  </r>
  <r>
    <s v="TFA08C2"/>
    <s v="Tonnes Carried"/>
    <s v="2015"/>
    <s v="2015"/>
    <s v="-"/>
    <s v="Main use (own account and hire or reward)"/>
    <s v="Q1"/>
    <s v="January - March"/>
    <s v="-"/>
    <s v="All National and International journeys"/>
    <s v="Thousand"/>
    <n v="27041"/>
  </r>
  <r>
    <s v="TFA08C2"/>
    <s v="Tonnes Carried"/>
    <s v="2015"/>
    <s v="2015"/>
    <s v="-"/>
    <s v="Main use (own account and hire or reward)"/>
    <s v="Q1"/>
    <s v="January - March"/>
    <s v="1"/>
    <s v="National journeys"/>
    <s v="Thousand"/>
    <n v="25335"/>
  </r>
  <r>
    <s v="TFA08C2"/>
    <s v="Tonnes Carried"/>
    <s v="2015"/>
    <s v="2015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5"/>
    <s v="2015"/>
    <s v="-"/>
    <s v="Main use (own account and hire or reward)"/>
    <s v="Q2"/>
    <s v="April - June"/>
    <s v="-"/>
    <s v="All National and International journeys"/>
    <s v="Thousand"/>
    <n v="29570"/>
  </r>
  <r>
    <s v="TFA08C2"/>
    <s v="Tonnes Carried"/>
    <s v="2015"/>
    <s v="2015"/>
    <s v="-"/>
    <s v="Main use (own account and hire or reward)"/>
    <s v="Q2"/>
    <s v="April - June"/>
    <s v="1"/>
    <s v="National journeys"/>
    <s v="Thousand"/>
    <n v="27752"/>
  </r>
  <r>
    <s v="TFA08C2"/>
    <s v="Tonnes Carried"/>
    <s v="2015"/>
    <s v="2015"/>
    <s v="-"/>
    <s v="Main use (own account and hire or reward)"/>
    <s v="Q2"/>
    <s v="April - June"/>
    <s v="9"/>
    <s v="International journeys"/>
    <s v="Thousand"/>
    <n v="1819"/>
  </r>
  <r>
    <s v="TFA08C2"/>
    <s v="Tonnes Carried"/>
    <s v="2015"/>
    <s v="2015"/>
    <s v="-"/>
    <s v="Main use (own account and hire or reward)"/>
    <s v="Q3"/>
    <s v="July - September"/>
    <s v="-"/>
    <s v="All National and International journeys"/>
    <s v="Thousand"/>
    <n v="31810"/>
  </r>
  <r>
    <s v="TFA08C2"/>
    <s v="Tonnes Carried"/>
    <s v="2015"/>
    <s v="2015"/>
    <s v="-"/>
    <s v="Main use (own account and hire or reward)"/>
    <s v="Q3"/>
    <s v="July - September"/>
    <s v="1"/>
    <s v="National journeys"/>
    <s v="Thousand"/>
    <n v="30021"/>
  </r>
  <r>
    <s v="TFA08C2"/>
    <s v="Tonnes Carried"/>
    <s v="2015"/>
    <s v="2015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5"/>
    <s v="2015"/>
    <s v="-"/>
    <s v="Main use (own account and hire or reward)"/>
    <s v="Q4"/>
    <s v="October - December"/>
    <s v="-"/>
    <s v="All National and International journeys"/>
    <s v="Thousand"/>
    <n v="29637"/>
  </r>
  <r>
    <s v="TFA08C2"/>
    <s v="Tonnes Carried"/>
    <s v="2015"/>
    <s v="2015"/>
    <s v="-"/>
    <s v="Main use (own account and hire or reward)"/>
    <s v="Q4"/>
    <s v="October - December"/>
    <s v="1"/>
    <s v="National journeys"/>
    <s v="Thousand"/>
    <n v="28084"/>
  </r>
  <r>
    <s v="TFA08C2"/>
    <s v="Tonnes Carried"/>
    <s v="2015"/>
    <s v="2015"/>
    <s v="-"/>
    <s v="Main use (own account and hire or reward)"/>
    <s v="Q4"/>
    <s v="October - December"/>
    <s v="9"/>
    <s v="International journeys"/>
    <s v="Thousand"/>
    <n v="1553"/>
  </r>
  <r>
    <s v="TFA08C2"/>
    <s v="Tonnes Carried"/>
    <s v="2015"/>
    <s v="2015"/>
    <s v="1"/>
    <s v="Hire or reward"/>
    <s v="-"/>
    <s v="All quarters"/>
    <s v="-"/>
    <s v="All National and International journeys"/>
    <s v="Thousand"/>
    <n v="75740"/>
  </r>
  <r>
    <s v="TFA08C2"/>
    <s v="Tonnes Carried"/>
    <s v="2015"/>
    <s v="2015"/>
    <s v="1"/>
    <s v="Hire or reward"/>
    <s v="-"/>
    <s v="All quarters"/>
    <s v="1"/>
    <s v="National journeys"/>
    <s v="Thousand"/>
    <n v="69714"/>
  </r>
  <r>
    <s v="TFA08C2"/>
    <s v="Tonnes Carried"/>
    <s v="2015"/>
    <s v="2015"/>
    <s v="1"/>
    <s v="Hire or reward"/>
    <s v="-"/>
    <s v="All quarters"/>
    <s v="9"/>
    <s v="International journeys"/>
    <s v="Thousand"/>
    <n v="6025"/>
  </r>
  <r>
    <s v="TFA08C2"/>
    <s v="Tonnes Carried"/>
    <s v="2015"/>
    <s v="2015"/>
    <s v="1"/>
    <s v="Hire or reward"/>
    <s v="Q1"/>
    <s v="January - March"/>
    <s v="-"/>
    <s v="All National and International journeys"/>
    <s v="Thousand"/>
    <n v="16371"/>
  </r>
  <r>
    <s v="TFA08C2"/>
    <s v="Tonnes Carried"/>
    <s v="2015"/>
    <s v="2015"/>
    <s v="1"/>
    <s v="Hire or reward"/>
    <s v="Q1"/>
    <s v="January - March"/>
    <s v="1"/>
    <s v="National journeys"/>
    <s v="Thousand"/>
    <n v="14895"/>
  </r>
  <r>
    <s v="TFA08C2"/>
    <s v="Tonnes Carried"/>
    <s v="2015"/>
    <s v="2015"/>
    <s v="1"/>
    <s v="Hire or reward"/>
    <s v="Q1"/>
    <s v="January - March"/>
    <s v="9"/>
    <s v="International journeys"/>
    <s v="Thousand"/>
    <n v="1476"/>
  </r>
  <r>
    <s v="TFA08C2"/>
    <s v="Tonnes Carried"/>
    <s v="2015"/>
    <s v="2015"/>
    <s v="1"/>
    <s v="Hire or reward"/>
    <s v="Q2"/>
    <s v="April - June"/>
    <s v="-"/>
    <s v="All National and International journeys"/>
    <s v="Thousand"/>
    <n v="19432"/>
  </r>
  <r>
    <s v="TFA08C2"/>
    <s v="Tonnes Carried"/>
    <s v="2015"/>
    <s v="2015"/>
    <s v="1"/>
    <s v="Hire or reward"/>
    <s v="Q2"/>
    <s v="April - June"/>
    <s v="1"/>
    <s v="National journeys"/>
    <s v="Thousand"/>
    <n v="17802"/>
  </r>
  <r>
    <s v="TFA08C2"/>
    <s v="Tonnes Carried"/>
    <s v="2015"/>
    <s v="2015"/>
    <s v="1"/>
    <s v="Hire or reward"/>
    <s v="Q2"/>
    <s v="April - June"/>
    <s v="9"/>
    <s v="International journeys"/>
    <s v="Thousand"/>
    <n v="1630"/>
  </r>
  <r>
    <s v="TFA08C2"/>
    <s v="Tonnes Carried"/>
    <s v="2015"/>
    <s v="2015"/>
    <s v="1"/>
    <s v="Hire or reward"/>
    <s v="Q3"/>
    <s v="July - September"/>
    <s v="-"/>
    <s v="All National and International journeys"/>
    <s v="Thousand"/>
    <n v="20588"/>
  </r>
  <r>
    <s v="TFA08C2"/>
    <s v="Tonnes Carried"/>
    <s v="2015"/>
    <s v="2015"/>
    <s v="1"/>
    <s v="Hire or reward"/>
    <s v="Q3"/>
    <s v="July - September"/>
    <s v="1"/>
    <s v="National journeys"/>
    <s v="Thousand"/>
    <n v="19069"/>
  </r>
  <r>
    <s v="TFA08C2"/>
    <s v="Tonnes Carried"/>
    <s v="2015"/>
    <s v="2015"/>
    <s v="1"/>
    <s v="Hire or reward"/>
    <s v="Q3"/>
    <s v="July - September"/>
    <s v="9"/>
    <s v="International journeys"/>
    <s v="Thousand"/>
    <n v="1519"/>
  </r>
  <r>
    <s v="TFA08C2"/>
    <s v="Tonnes Carried"/>
    <s v="2015"/>
    <s v="2015"/>
    <s v="1"/>
    <s v="Hire or reward"/>
    <s v="Q4"/>
    <s v="October - December"/>
    <s v="-"/>
    <s v="All National and International journeys"/>
    <s v="Thousand"/>
    <n v="19349"/>
  </r>
  <r>
    <s v="TFA08C2"/>
    <s v="Tonnes Carried"/>
    <s v="2015"/>
    <s v="2015"/>
    <s v="1"/>
    <s v="Hire or reward"/>
    <s v="Q4"/>
    <s v="October - December"/>
    <s v="1"/>
    <s v="National journeys"/>
    <s v="Thousand"/>
    <n v="17948"/>
  </r>
  <r>
    <s v="TFA08C2"/>
    <s v="Tonnes Carried"/>
    <s v="2015"/>
    <s v="2015"/>
    <s v="1"/>
    <s v="Hire or reward"/>
    <s v="Q4"/>
    <s v="October - December"/>
    <s v="9"/>
    <s v="International journeys"/>
    <s v="Thousand"/>
    <n v="1400"/>
  </r>
  <r>
    <s v="TFA08C2"/>
    <s v="Tonnes Carried"/>
    <s v="2015"/>
    <s v="2015"/>
    <s v="2"/>
    <s v="Own account"/>
    <s v="-"/>
    <s v="All quarters"/>
    <s v="-"/>
    <s v="All National and International journeys"/>
    <s v="Thousand"/>
    <n v="42319"/>
  </r>
  <r>
    <s v="TFA08C2"/>
    <s v="Tonnes Carried"/>
    <s v="2015"/>
    <s v="2015"/>
    <s v="2"/>
    <s v="Own account"/>
    <s v="-"/>
    <s v="All quarters"/>
    <s v="1"/>
    <s v="National journeys"/>
    <s v="Thousand"/>
    <n v="41477"/>
  </r>
  <r>
    <s v="TFA08C2"/>
    <s v="Tonnes Carried"/>
    <s v="2015"/>
    <s v="2015"/>
    <s v="2"/>
    <s v="Own account"/>
    <s v="-"/>
    <s v="All quarters"/>
    <s v="9"/>
    <s v="International journeys"/>
    <s v="Thousand"/>
    <n v="842"/>
  </r>
  <r>
    <s v="TFA08C2"/>
    <s v="Tonnes Carried"/>
    <s v="2015"/>
    <s v="2015"/>
    <s v="2"/>
    <s v="Own account"/>
    <s v="Q1"/>
    <s v="January - March"/>
    <s v="-"/>
    <s v="All National and International journeys"/>
    <s v="Thousand"/>
    <n v="10670"/>
  </r>
  <r>
    <s v="TFA08C2"/>
    <s v="Tonnes Carried"/>
    <s v="2015"/>
    <s v="2015"/>
    <s v="2"/>
    <s v="Own account"/>
    <s v="Q1"/>
    <s v="January - March"/>
    <s v="1"/>
    <s v="National journeys"/>
    <s v="Thousand"/>
    <n v="10440"/>
  </r>
  <r>
    <s v="TFA08C2"/>
    <s v="Tonnes Carried"/>
    <s v="2015"/>
    <s v="2015"/>
    <s v="2"/>
    <s v="Own account"/>
    <s v="Q1"/>
    <s v="January - March"/>
    <s v="9"/>
    <s v="International journeys"/>
    <s v="Thousand"/>
    <n v="231"/>
  </r>
  <r>
    <s v="TFA08C2"/>
    <s v="Tonnes Carried"/>
    <s v="2015"/>
    <s v="2015"/>
    <s v="2"/>
    <s v="Own account"/>
    <s v="Q2"/>
    <s v="April - June"/>
    <s v="-"/>
    <s v="All National and International journeys"/>
    <s v="Thousand"/>
    <n v="10139"/>
  </r>
  <r>
    <s v="TFA08C2"/>
    <s v="Tonnes Carried"/>
    <s v="2015"/>
    <s v="2015"/>
    <s v="2"/>
    <s v="Own account"/>
    <s v="Q2"/>
    <s v="April - June"/>
    <s v="1"/>
    <s v="National journeys"/>
    <s v="Thousand"/>
    <n v="9950"/>
  </r>
  <r>
    <s v="TFA08C2"/>
    <s v="Tonnes Carried"/>
    <s v="2015"/>
    <s v="2015"/>
    <s v="2"/>
    <s v="Own account"/>
    <s v="Q2"/>
    <s v="April - June"/>
    <s v="9"/>
    <s v="International journeys"/>
    <s v="Thousand"/>
    <n v="189"/>
  </r>
  <r>
    <s v="TFA08C2"/>
    <s v="Tonnes Carried"/>
    <s v="2015"/>
    <s v="2015"/>
    <s v="2"/>
    <s v="Own account"/>
    <s v="Q3"/>
    <s v="July - September"/>
    <s v="-"/>
    <s v="All National and International journeys"/>
    <s v="Thousand"/>
    <n v="11221"/>
  </r>
  <r>
    <s v="TFA08C2"/>
    <s v="Tonnes Carried"/>
    <s v="2015"/>
    <s v="2015"/>
    <s v="2"/>
    <s v="Own account"/>
    <s v="Q3"/>
    <s v="July - September"/>
    <s v="1"/>
    <s v="National journeys"/>
    <s v="Thousand"/>
    <n v="10952"/>
  </r>
  <r>
    <s v="TFA08C2"/>
    <s v="Tonnes Carried"/>
    <s v="2015"/>
    <s v="2015"/>
    <s v="2"/>
    <s v="Own account"/>
    <s v="Q3"/>
    <s v="July - September"/>
    <s v="9"/>
    <s v="International journeys"/>
    <s v="Thousand"/>
    <n v="269"/>
  </r>
  <r>
    <s v="TFA08C2"/>
    <s v="Tonnes Carried"/>
    <s v="2015"/>
    <s v="2015"/>
    <s v="2"/>
    <s v="Own account"/>
    <s v="Q4"/>
    <s v="October - December"/>
    <s v="-"/>
    <s v="All National and International journeys"/>
    <s v="Thousand"/>
    <n v="10289"/>
  </r>
  <r>
    <s v="TFA08C2"/>
    <s v="Tonnes Carried"/>
    <s v="2015"/>
    <s v="2015"/>
    <s v="2"/>
    <s v="Own account"/>
    <s v="Q4"/>
    <s v="October - December"/>
    <s v="1"/>
    <s v="National journeys"/>
    <s v="Thousand"/>
    <n v="10136"/>
  </r>
  <r>
    <s v="TFA08C2"/>
    <s v="Tonnes Carried"/>
    <s v="2015"/>
    <s v="2015"/>
    <s v="2"/>
    <s v="Own account"/>
    <s v="Q4"/>
    <s v="October - December"/>
    <s v="9"/>
    <s v="International journeys"/>
    <s v="Thousand"/>
    <n v="153"/>
  </r>
  <r>
    <s v="TFA08C2"/>
    <s v="Tonnes Carried"/>
    <s v="2016"/>
    <s v="2016"/>
    <s v="-"/>
    <s v="Main use (own account and hire or reward)"/>
    <s v="-"/>
    <s v="All quarters"/>
    <s v="-"/>
    <s v="All National and International journeys"/>
    <s v="Thousand"/>
    <n v="141669"/>
  </r>
  <r>
    <s v="TFA08C2"/>
    <s v="Tonnes Carried"/>
    <s v="2016"/>
    <s v="2016"/>
    <s v="-"/>
    <s v="Main use (own account and hire or reward)"/>
    <s v="-"/>
    <s v="All quarters"/>
    <s v="1"/>
    <s v="National journeys"/>
    <s v="Thousand"/>
    <n v="133796"/>
  </r>
  <r>
    <s v="TFA08C2"/>
    <s v="Tonnes Carried"/>
    <s v="2016"/>
    <s v="2016"/>
    <s v="-"/>
    <s v="Main use (own account and hire or reward)"/>
    <s v="-"/>
    <s v="All quarters"/>
    <s v="9"/>
    <s v="International journeys"/>
    <s v="Thousand"/>
    <n v="7873"/>
  </r>
  <r>
    <s v="TFA08C2"/>
    <s v="Tonnes Carried"/>
    <s v="2016"/>
    <s v="2016"/>
    <s v="-"/>
    <s v="Main use (own account and hire or reward)"/>
    <s v="Q1"/>
    <s v="January - March"/>
    <s v="-"/>
    <s v="All National and International journeys"/>
    <s v="Thousand"/>
    <n v="33008"/>
  </r>
  <r>
    <s v="TFA08C2"/>
    <s v="Tonnes Carried"/>
    <s v="2016"/>
    <s v="2016"/>
    <s v="-"/>
    <s v="Main use (own account and hire or reward)"/>
    <s v="Q1"/>
    <s v="January - March"/>
    <s v="1"/>
    <s v="National journeys"/>
    <s v="Thousand"/>
    <n v="31189"/>
  </r>
  <r>
    <s v="TFA08C2"/>
    <s v="Tonnes Carried"/>
    <s v="2016"/>
    <s v="2016"/>
    <s v="-"/>
    <s v="Main use (own account and hire or reward)"/>
    <s v="Q1"/>
    <s v="January - March"/>
    <s v="9"/>
    <s v="International journeys"/>
    <s v="Thousand"/>
    <n v="1819"/>
  </r>
  <r>
    <s v="TFA08C2"/>
    <s v="Tonnes Carried"/>
    <s v="2016"/>
    <s v="2016"/>
    <s v="-"/>
    <s v="Main use (own account and hire or reward)"/>
    <s v="Q2"/>
    <s v="April - June"/>
    <s v="-"/>
    <s v="All National and International journeys"/>
    <s v="Thousand"/>
    <n v="35494"/>
  </r>
  <r>
    <s v="TFA08C2"/>
    <s v="Tonnes Carried"/>
    <s v="2016"/>
    <s v="2016"/>
    <s v="-"/>
    <s v="Main use (own account and hire or reward)"/>
    <s v="Q2"/>
    <s v="April - June"/>
    <s v="1"/>
    <s v="National journeys"/>
    <s v="Thousand"/>
    <n v="33454"/>
  </r>
  <r>
    <s v="TFA08C2"/>
    <s v="Tonnes Carried"/>
    <s v="2016"/>
    <s v="2016"/>
    <s v="-"/>
    <s v="Main use (own account and hire or reward)"/>
    <s v="Q2"/>
    <s v="April - June"/>
    <s v="9"/>
    <s v="International journeys"/>
    <s v="Thousand"/>
    <n v="2040"/>
  </r>
  <r>
    <s v="TFA08C2"/>
    <s v="Tonnes Carried"/>
    <s v="2016"/>
    <s v="2016"/>
    <s v="-"/>
    <s v="Main use (own account and hire or reward)"/>
    <s v="Q3"/>
    <s v="July - September"/>
    <s v="-"/>
    <s v="All National and International journeys"/>
    <s v="Thousand"/>
    <n v="35882"/>
  </r>
  <r>
    <s v="TFA08C2"/>
    <s v="Tonnes Carried"/>
    <s v="2016"/>
    <s v="2016"/>
    <s v="-"/>
    <s v="Main use (own account and hire or reward)"/>
    <s v="Q3"/>
    <s v="July - September"/>
    <s v="1"/>
    <s v="National journeys"/>
    <s v="Thousand"/>
    <n v="33786"/>
  </r>
  <r>
    <s v="TFA08C2"/>
    <s v="Tonnes Carried"/>
    <s v="2016"/>
    <s v="2016"/>
    <s v="-"/>
    <s v="Main use (own account and hire or reward)"/>
    <s v="Q3"/>
    <s v="July - September"/>
    <s v="9"/>
    <s v="International journeys"/>
    <s v="Thousand"/>
    <n v="2096"/>
  </r>
  <r>
    <s v="TFA08C2"/>
    <s v="Tonnes Carried"/>
    <s v="2016"/>
    <s v="2016"/>
    <s v="-"/>
    <s v="Main use (own account and hire or reward)"/>
    <s v="Q4"/>
    <s v="October - December"/>
    <s v="-"/>
    <s v="All National and International journeys"/>
    <s v="Thousand"/>
    <n v="37286"/>
  </r>
  <r>
    <s v="TFA08C2"/>
    <s v="Tonnes Carried"/>
    <s v="2016"/>
    <s v="2016"/>
    <s v="-"/>
    <s v="Main use (own account and hire or reward)"/>
    <s v="Q4"/>
    <s v="October - December"/>
    <s v="1"/>
    <s v="National journeys"/>
    <s v="Thousand"/>
    <n v="35367"/>
  </r>
  <r>
    <s v="TFA08C2"/>
    <s v="Tonnes Carried"/>
    <s v="2016"/>
    <s v="2016"/>
    <s v="-"/>
    <s v="Main use (own account and hire or reward)"/>
    <s v="Q4"/>
    <s v="October - December"/>
    <s v="9"/>
    <s v="International journeys"/>
    <s v="Thousand"/>
    <n v="1918"/>
  </r>
  <r>
    <s v="TFA08C2"/>
    <s v="Tonnes Carried"/>
    <s v="2016"/>
    <s v="2016"/>
    <s v="1"/>
    <s v="Hire or reward"/>
    <s v="-"/>
    <s v="All quarters"/>
    <s v="-"/>
    <s v="All National and International journeys"/>
    <s v="Thousand"/>
    <n v="92615"/>
  </r>
  <r>
    <s v="TFA08C2"/>
    <s v="Tonnes Carried"/>
    <s v="2016"/>
    <s v="2016"/>
    <s v="1"/>
    <s v="Hire or reward"/>
    <s v="-"/>
    <s v="All quarters"/>
    <s v="1"/>
    <s v="National journeys"/>
    <s v="Thousand"/>
    <n v="85736"/>
  </r>
  <r>
    <s v="TFA08C2"/>
    <s v="Tonnes Carried"/>
    <s v="2016"/>
    <s v="2016"/>
    <s v="1"/>
    <s v="Hire or reward"/>
    <s v="-"/>
    <s v="All quarters"/>
    <s v="9"/>
    <s v="International journeys"/>
    <s v="Thousand"/>
    <n v="6879"/>
  </r>
  <r>
    <s v="TFA08C2"/>
    <s v="Tonnes Carried"/>
    <s v="2016"/>
    <s v="2016"/>
    <s v="1"/>
    <s v="Hire or reward"/>
    <s v="Q1"/>
    <s v="January - March"/>
    <s v="-"/>
    <s v="All National and International journeys"/>
    <s v="Thousand"/>
    <n v="20701"/>
  </r>
  <r>
    <s v="TFA08C2"/>
    <s v="Tonnes Carried"/>
    <s v="2016"/>
    <s v="2016"/>
    <s v="1"/>
    <s v="Hire or reward"/>
    <s v="Q1"/>
    <s v="January - March"/>
    <s v="1"/>
    <s v="National journeys"/>
    <s v="Thousand"/>
    <n v="19052"/>
  </r>
  <r>
    <s v="TFA08C2"/>
    <s v="Tonnes Carried"/>
    <s v="2016"/>
    <s v="2016"/>
    <s v="1"/>
    <s v="Hire or reward"/>
    <s v="Q1"/>
    <s v="January - March"/>
    <s v="9"/>
    <s v="International journeys"/>
    <s v="Thousand"/>
    <n v="1649"/>
  </r>
  <r>
    <s v="TFA08C2"/>
    <s v="Tonnes Carried"/>
    <s v="2016"/>
    <s v="2016"/>
    <s v="1"/>
    <s v="Hire or reward"/>
    <s v="Q2"/>
    <s v="April - June"/>
    <s v="-"/>
    <s v="All National and International journeys"/>
    <s v="Thousand"/>
    <n v="24132"/>
  </r>
  <r>
    <s v="TFA08C2"/>
    <s v="Tonnes Carried"/>
    <s v="2016"/>
    <s v="2016"/>
    <s v="1"/>
    <s v="Hire or reward"/>
    <s v="Q2"/>
    <s v="April - June"/>
    <s v="1"/>
    <s v="National journeys"/>
    <s v="Thousand"/>
    <n v="22398"/>
  </r>
  <r>
    <s v="TFA08C2"/>
    <s v="Tonnes Carried"/>
    <s v="2016"/>
    <s v="2016"/>
    <s v="1"/>
    <s v="Hire or reward"/>
    <s v="Q2"/>
    <s v="April - June"/>
    <s v="9"/>
    <s v="International journeys"/>
    <s v="Thousand"/>
    <n v="1734"/>
  </r>
  <r>
    <s v="TFA08C2"/>
    <s v="Tonnes Carried"/>
    <s v="2016"/>
    <s v="2016"/>
    <s v="1"/>
    <s v="Hire or reward"/>
    <s v="Q3"/>
    <s v="July - September"/>
    <s v="-"/>
    <s v="All National and International journeys"/>
    <s v="Thousand"/>
    <n v="23762"/>
  </r>
  <r>
    <s v="TFA08C2"/>
    <s v="Tonnes Carried"/>
    <s v="2016"/>
    <s v="2016"/>
    <s v="1"/>
    <s v="Hire or reward"/>
    <s v="Q3"/>
    <s v="July - September"/>
    <s v="1"/>
    <s v="National journeys"/>
    <s v="Thousand"/>
    <n v="22013"/>
  </r>
  <r>
    <s v="TFA08C2"/>
    <s v="Tonnes Carried"/>
    <s v="2016"/>
    <s v="2016"/>
    <s v="1"/>
    <s v="Hire or reward"/>
    <s v="Q3"/>
    <s v="July - September"/>
    <s v="9"/>
    <s v="International journeys"/>
    <s v="Thousand"/>
    <n v="1749"/>
  </r>
  <r>
    <s v="TFA08C2"/>
    <s v="Tonnes Carried"/>
    <s v="2016"/>
    <s v="2016"/>
    <s v="1"/>
    <s v="Hire or reward"/>
    <s v="Q4"/>
    <s v="October - December"/>
    <s v="-"/>
    <s v="All National and International journeys"/>
    <s v="Thousand"/>
    <n v="24020"/>
  </r>
  <r>
    <s v="TFA08C2"/>
    <s v="Tonnes Carried"/>
    <s v="2016"/>
    <s v="2016"/>
    <s v="1"/>
    <s v="Hire or reward"/>
    <s v="Q4"/>
    <s v="October - December"/>
    <s v="1"/>
    <s v="National journeys"/>
    <s v="Thousand"/>
    <n v="22272"/>
  </r>
  <r>
    <s v="TFA08C2"/>
    <s v="Tonnes Carried"/>
    <s v="2016"/>
    <s v="2016"/>
    <s v="1"/>
    <s v="Hire or reward"/>
    <s v="Q4"/>
    <s v="October - December"/>
    <s v="9"/>
    <s v="International journeys"/>
    <s v="Thousand"/>
    <n v="1748"/>
  </r>
  <r>
    <s v="TFA08C2"/>
    <s v="Tonnes Carried"/>
    <s v="2016"/>
    <s v="2016"/>
    <s v="2"/>
    <s v="Own account"/>
    <s v="-"/>
    <s v="All quarters"/>
    <s v="-"/>
    <s v="All National and International journeys"/>
    <s v="Thousand"/>
    <n v="49054"/>
  </r>
  <r>
    <s v="TFA08C2"/>
    <s v="Tonnes Carried"/>
    <s v="2016"/>
    <s v="2016"/>
    <s v="2"/>
    <s v="Own account"/>
    <s v="-"/>
    <s v="All quarters"/>
    <s v="1"/>
    <s v="National journeys"/>
    <s v="Thousand"/>
    <n v="48061"/>
  </r>
  <r>
    <s v="TFA08C2"/>
    <s v="Tonnes Carried"/>
    <s v="2016"/>
    <s v="2016"/>
    <s v="2"/>
    <s v="Own account"/>
    <s v="-"/>
    <s v="All quarters"/>
    <s v="9"/>
    <s v="International journeys"/>
    <s v="Thousand"/>
    <n v="994"/>
  </r>
  <r>
    <s v="TFA08C2"/>
    <s v="Tonnes Carried"/>
    <s v="2016"/>
    <s v="2016"/>
    <s v="2"/>
    <s v="Own account"/>
    <s v="Q1"/>
    <s v="January - March"/>
    <s v="-"/>
    <s v="All National and International journeys"/>
    <s v="Thousand"/>
    <n v="12307"/>
  </r>
  <r>
    <s v="TFA08C2"/>
    <s v="Tonnes Carried"/>
    <s v="2016"/>
    <s v="2016"/>
    <s v="2"/>
    <s v="Own account"/>
    <s v="Q1"/>
    <s v="January - March"/>
    <s v="1"/>
    <s v="National journeys"/>
    <s v="Thousand"/>
    <n v="12137"/>
  </r>
  <r>
    <s v="TFA08C2"/>
    <s v="Tonnes Carried"/>
    <s v="2016"/>
    <s v="2016"/>
    <s v="2"/>
    <s v="Own account"/>
    <s v="Q1"/>
    <s v="January - March"/>
    <s v="9"/>
    <s v="International journeys"/>
    <s v="Thousand"/>
    <n v="170"/>
  </r>
  <r>
    <s v="TFA08C2"/>
    <s v="Tonnes Carried"/>
    <s v="2016"/>
    <s v="2016"/>
    <s v="2"/>
    <s v="Own account"/>
    <s v="Q2"/>
    <s v="April - June"/>
    <s v="-"/>
    <s v="All National and International journeys"/>
    <s v="Thousand"/>
    <n v="11362"/>
  </r>
  <r>
    <s v="TFA08C2"/>
    <s v="Tonnes Carried"/>
    <s v="2016"/>
    <s v="2016"/>
    <s v="2"/>
    <s v="Own account"/>
    <s v="Q2"/>
    <s v="April - June"/>
    <s v="1"/>
    <s v="National journeys"/>
    <s v="Thousand"/>
    <n v="11056"/>
  </r>
  <r>
    <s v="TFA08C2"/>
    <s v="Tonnes Carried"/>
    <s v="2016"/>
    <s v="2016"/>
    <s v="2"/>
    <s v="Own account"/>
    <s v="Q2"/>
    <s v="April - June"/>
    <s v="9"/>
    <s v="International journeys"/>
    <s v="Thousand"/>
    <n v="307"/>
  </r>
  <r>
    <s v="TFA08C2"/>
    <s v="Tonnes Carried"/>
    <s v="2016"/>
    <s v="2016"/>
    <s v="2"/>
    <s v="Own account"/>
    <s v="Q3"/>
    <s v="July - September"/>
    <s v="-"/>
    <s v="All National and International journeys"/>
    <s v="Thousand"/>
    <n v="12120"/>
  </r>
  <r>
    <s v="TFA08C2"/>
    <s v="Tonnes Carried"/>
    <s v="2016"/>
    <s v="2016"/>
    <s v="2"/>
    <s v="Own account"/>
    <s v="Q3"/>
    <s v="July - September"/>
    <s v="1"/>
    <s v="National journeys"/>
    <s v="Thousand"/>
    <n v="11773"/>
  </r>
  <r>
    <s v="TFA08C2"/>
    <s v="Tonnes Carried"/>
    <s v="2016"/>
    <s v="2016"/>
    <s v="2"/>
    <s v="Own account"/>
    <s v="Q3"/>
    <s v="July - September"/>
    <s v="9"/>
    <s v="International journeys"/>
    <s v="Thousand"/>
    <n v="346"/>
  </r>
  <r>
    <s v="TFA08C2"/>
    <s v="Tonnes Carried"/>
    <s v="2016"/>
    <s v="2016"/>
    <s v="2"/>
    <s v="Own account"/>
    <s v="Q4"/>
    <s v="October - December"/>
    <s v="-"/>
    <s v="All National and International journeys"/>
    <s v="Thousand"/>
    <n v="13266"/>
  </r>
  <r>
    <s v="TFA08C2"/>
    <s v="Tonnes Carried"/>
    <s v="2016"/>
    <s v="2016"/>
    <s v="2"/>
    <s v="Own account"/>
    <s v="Q4"/>
    <s v="October - December"/>
    <s v="1"/>
    <s v="National journeys"/>
    <s v="Thousand"/>
    <n v="13095"/>
  </r>
  <r>
    <s v="TFA08C2"/>
    <s v="Tonnes Carried"/>
    <s v="2016"/>
    <s v="2016"/>
    <s v="2"/>
    <s v="Own account"/>
    <s v="Q4"/>
    <s v="October - December"/>
    <s v="9"/>
    <s v="International journeys"/>
    <s v="Thousand"/>
    <n v="171"/>
  </r>
  <r>
    <s v="TFA08C2"/>
    <s v="Tonnes Carried"/>
    <s v="2017"/>
    <s v="2017"/>
    <s v="-"/>
    <s v="Main use (own account and hire or reward)"/>
    <s v="-"/>
    <s v="All quarters"/>
    <s v="-"/>
    <s v="All National and International journeys"/>
    <s v="Thousand"/>
    <n v="147229"/>
  </r>
  <r>
    <s v="TFA08C2"/>
    <s v="Tonnes Carried"/>
    <s v="2017"/>
    <s v="2017"/>
    <s v="-"/>
    <s v="Main use (own account and hire or reward)"/>
    <s v="-"/>
    <s v="All quarters"/>
    <s v="1"/>
    <s v="National journeys"/>
    <s v="Thousand"/>
    <n v="139511"/>
  </r>
  <r>
    <s v="TFA08C2"/>
    <s v="Tonnes Carried"/>
    <s v="2017"/>
    <s v="2017"/>
    <s v="-"/>
    <s v="Main use (own account and hire or reward)"/>
    <s v="-"/>
    <s v="All quarters"/>
    <s v="9"/>
    <s v="International journeys"/>
    <s v="Thousand"/>
    <n v="7718"/>
  </r>
  <r>
    <s v="TFA08C2"/>
    <s v="Tonnes Carried"/>
    <s v="2017"/>
    <s v="2017"/>
    <s v="-"/>
    <s v="Main use (own account and hire or reward)"/>
    <s v="Q1"/>
    <s v="January - March"/>
    <s v="-"/>
    <s v="All National and International journeys"/>
    <s v="Thousand"/>
    <n v="34946"/>
  </r>
  <r>
    <s v="TFA08C2"/>
    <s v="Tonnes Carried"/>
    <s v="2017"/>
    <s v="2017"/>
    <s v="-"/>
    <s v="Main use (own account and hire or reward)"/>
    <s v="Q1"/>
    <s v="January - March"/>
    <s v="1"/>
    <s v="National journeys"/>
    <s v="Thousand"/>
    <n v="33170"/>
  </r>
  <r>
    <s v="TFA08C2"/>
    <s v="Tonnes Carried"/>
    <s v="2017"/>
    <s v="2017"/>
    <s v="-"/>
    <s v="Main use (own account and hire or reward)"/>
    <s v="Q1"/>
    <s v="January - March"/>
    <s v="9"/>
    <s v="International journeys"/>
    <s v="Thousand"/>
    <n v="1776"/>
  </r>
  <r>
    <s v="TFA08C2"/>
    <s v="Tonnes Carried"/>
    <s v="2017"/>
    <s v="2017"/>
    <s v="-"/>
    <s v="Main use (own account and hire or reward)"/>
    <s v="Q2"/>
    <s v="April - June"/>
    <s v="-"/>
    <s v="All National and International journeys"/>
    <s v="Thousand"/>
    <n v="39611"/>
  </r>
  <r>
    <s v="TFA08C2"/>
    <s v="Tonnes Carried"/>
    <s v="2017"/>
    <s v="2017"/>
    <s v="-"/>
    <s v="Main use (own account and hire or reward)"/>
    <s v="Q2"/>
    <s v="April - June"/>
    <s v="1"/>
    <s v="National journeys"/>
    <s v="Thousand"/>
    <n v="37365"/>
  </r>
  <r>
    <s v="TFA08C2"/>
    <s v="Tonnes Carried"/>
    <s v="2017"/>
    <s v="2017"/>
    <s v="-"/>
    <s v="Main use (own account and hire or reward)"/>
    <s v="Q2"/>
    <s v="April - June"/>
    <s v="9"/>
    <s v="International journeys"/>
    <s v="Thousand"/>
    <n v="2246"/>
  </r>
  <r>
    <s v="TFA08C2"/>
    <s v="Tonnes Carried"/>
    <s v="2017"/>
    <s v="2017"/>
    <s v="-"/>
    <s v="Main use (own account and hire or reward)"/>
    <s v="Q3"/>
    <s v="July - September"/>
    <s v="-"/>
    <s v="All National and International journeys"/>
    <s v="Thousand"/>
    <n v="37050"/>
  </r>
  <r>
    <s v="TFA08C2"/>
    <s v="Tonnes Carried"/>
    <s v="2017"/>
    <s v="2017"/>
    <s v="-"/>
    <s v="Main use (own account and hire or reward)"/>
    <s v="Q3"/>
    <s v="July - September"/>
    <s v="1"/>
    <s v="National journeys"/>
    <s v="Thousand"/>
    <n v="35173"/>
  </r>
  <r>
    <s v="TFA08C2"/>
    <s v="Tonnes Carried"/>
    <s v="2017"/>
    <s v="2017"/>
    <s v="-"/>
    <s v="Main use (own account and hire or reward)"/>
    <s v="Q3"/>
    <s v="July - September"/>
    <s v="9"/>
    <s v="International journeys"/>
    <s v="Thousand"/>
    <n v="1877"/>
  </r>
  <r>
    <s v="TFA08C2"/>
    <s v="Tonnes Carried"/>
    <s v="2017"/>
    <s v="2017"/>
    <s v="-"/>
    <s v="Main use (own account and hire or reward)"/>
    <s v="Q4"/>
    <s v="October - December"/>
    <s v="-"/>
    <s v="All National and International journeys"/>
    <s v="Thousand"/>
    <n v="35622"/>
  </r>
  <r>
    <s v="TFA08C2"/>
    <s v="Tonnes Carried"/>
    <s v="2017"/>
    <s v="2017"/>
    <s v="-"/>
    <s v="Main use (own account and hire or reward)"/>
    <s v="Q4"/>
    <s v="October - December"/>
    <s v="1"/>
    <s v="National journeys"/>
    <s v="Thousand"/>
    <n v="33803"/>
  </r>
  <r>
    <s v="TFA08C2"/>
    <s v="Tonnes Carried"/>
    <s v="2017"/>
    <s v="2017"/>
    <s v="-"/>
    <s v="Main use (own account and hire or reward)"/>
    <s v="Q4"/>
    <s v="October - December"/>
    <s v="9"/>
    <s v="International journeys"/>
    <s v="Thousand"/>
    <n v="1819"/>
  </r>
  <r>
    <s v="TFA08C2"/>
    <s v="Tonnes Carried"/>
    <s v="2017"/>
    <s v="2017"/>
    <s v="1"/>
    <s v="Hire or reward"/>
    <s v="-"/>
    <s v="All quarters"/>
    <s v="-"/>
    <s v="All National and International journeys"/>
    <s v="Thousand"/>
    <n v="89527"/>
  </r>
  <r>
    <s v="TFA08C2"/>
    <s v="Tonnes Carried"/>
    <s v="2017"/>
    <s v="2017"/>
    <s v="1"/>
    <s v="Hire or reward"/>
    <s v="-"/>
    <s v="All quarters"/>
    <s v="1"/>
    <s v="National journeys"/>
    <s v="Thousand"/>
    <n v="82979"/>
  </r>
  <r>
    <s v="TFA08C2"/>
    <s v="Tonnes Carried"/>
    <s v="2017"/>
    <s v="2017"/>
    <s v="1"/>
    <s v="Hire or reward"/>
    <s v="-"/>
    <s v="All quarters"/>
    <s v="9"/>
    <s v="International journeys"/>
    <s v="Thousand"/>
    <n v="6548"/>
  </r>
  <r>
    <s v="TFA08C2"/>
    <s v="Tonnes Carried"/>
    <s v="2017"/>
    <s v="2017"/>
    <s v="1"/>
    <s v="Hire or reward"/>
    <s v="Q1"/>
    <s v="January - March"/>
    <s v="-"/>
    <s v="All National and International journeys"/>
    <s v="Thousand"/>
    <n v="21741"/>
  </r>
  <r>
    <s v="TFA08C2"/>
    <s v="Tonnes Carried"/>
    <s v="2017"/>
    <s v="2017"/>
    <s v="1"/>
    <s v="Hire or reward"/>
    <s v="Q1"/>
    <s v="January - March"/>
    <s v="1"/>
    <s v="National journeys"/>
    <s v="Thousand"/>
    <n v="20281"/>
  </r>
  <r>
    <s v="TFA08C2"/>
    <s v="Tonnes Carried"/>
    <s v="2017"/>
    <s v="2017"/>
    <s v="1"/>
    <s v="Hire or reward"/>
    <s v="Q1"/>
    <s v="January - March"/>
    <s v="9"/>
    <s v="International journeys"/>
    <s v="Thousand"/>
    <n v="1460"/>
  </r>
  <r>
    <s v="TFA08C2"/>
    <s v="Tonnes Carried"/>
    <s v="2017"/>
    <s v="2017"/>
    <s v="1"/>
    <s v="Hire or reward"/>
    <s v="Q2"/>
    <s v="April - June"/>
    <s v="-"/>
    <s v="All National and International journeys"/>
    <s v="Thousand"/>
    <n v="23946"/>
  </r>
  <r>
    <s v="TFA08C2"/>
    <s v="Tonnes Carried"/>
    <s v="2017"/>
    <s v="2017"/>
    <s v="1"/>
    <s v="Hire or reward"/>
    <s v="Q2"/>
    <s v="April - June"/>
    <s v="1"/>
    <s v="National journeys"/>
    <s v="Thousand"/>
    <n v="21964"/>
  </r>
  <r>
    <s v="TFA08C2"/>
    <s v="Tonnes Carried"/>
    <s v="2017"/>
    <s v="2017"/>
    <s v="1"/>
    <s v="Hire or reward"/>
    <s v="Q2"/>
    <s v="April - June"/>
    <s v="9"/>
    <s v="International journeys"/>
    <s v="Thousand"/>
    <n v="1983"/>
  </r>
  <r>
    <s v="TFA08C2"/>
    <s v="Tonnes Carried"/>
    <s v="2017"/>
    <s v="2017"/>
    <s v="1"/>
    <s v="Hire or reward"/>
    <s v="Q3"/>
    <s v="July - September"/>
    <s v="-"/>
    <s v="All National and International journeys"/>
    <s v="Thousand"/>
    <n v="22686"/>
  </r>
  <r>
    <s v="TFA08C2"/>
    <s v="Tonnes Carried"/>
    <s v="2017"/>
    <s v="2017"/>
    <s v="1"/>
    <s v="Hire or reward"/>
    <s v="Q3"/>
    <s v="July - September"/>
    <s v="1"/>
    <s v="National journeys"/>
    <s v="Thousand"/>
    <n v="21181"/>
  </r>
  <r>
    <s v="TFA08C2"/>
    <s v="Tonnes Carried"/>
    <s v="2017"/>
    <s v="2017"/>
    <s v="1"/>
    <s v="Hire or reward"/>
    <s v="Q3"/>
    <s v="July - September"/>
    <s v="9"/>
    <s v="International journeys"/>
    <s v="Thousand"/>
    <n v="1506"/>
  </r>
  <r>
    <s v="TFA08C2"/>
    <s v="Tonnes Carried"/>
    <s v="2017"/>
    <s v="2017"/>
    <s v="1"/>
    <s v="Hire or reward"/>
    <s v="Q4"/>
    <s v="October - December"/>
    <s v="-"/>
    <s v="All National and International journeys"/>
    <s v="Thousand"/>
    <n v="21154"/>
  </r>
  <r>
    <s v="TFA08C2"/>
    <s v="Tonnes Carried"/>
    <s v="2017"/>
    <s v="2017"/>
    <s v="1"/>
    <s v="Hire or reward"/>
    <s v="Q4"/>
    <s v="October - December"/>
    <s v="1"/>
    <s v="National journeys"/>
    <s v="Thousand"/>
    <n v="19554"/>
  </r>
  <r>
    <s v="TFA08C2"/>
    <s v="Tonnes Carried"/>
    <s v="2017"/>
    <s v="2017"/>
    <s v="1"/>
    <s v="Hire or reward"/>
    <s v="Q4"/>
    <s v="October - December"/>
    <s v="9"/>
    <s v="International journeys"/>
    <s v="Thousand"/>
    <n v="1600"/>
  </r>
  <r>
    <s v="TFA08C2"/>
    <s v="Tonnes Carried"/>
    <s v="2017"/>
    <s v="2017"/>
    <s v="2"/>
    <s v="Own account"/>
    <s v="-"/>
    <s v="All quarters"/>
    <s v="-"/>
    <s v="All National and International journeys"/>
    <s v="Thousand"/>
    <n v="57702"/>
  </r>
  <r>
    <s v="TFA08C2"/>
    <s v="Tonnes Carried"/>
    <s v="2017"/>
    <s v="2017"/>
    <s v="2"/>
    <s v="Own account"/>
    <s v="-"/>
    <s v="All quarters"/>
    <s v="1"/>
    <s v="National journeys"/>
    <s v="Thousand"/>
    <n v="56532"/>
  </r>
  <r>
    <s v="TFA08C2"/>
    <s v="Tonnes Carried"/>
    <s v="2017"/>
    <s v="2017"/>
    <s v="2"/>
    <s v="Own account"/>
    <s v="-"/>
    <s v="All quarters"/>
    <s v="9"/>
    <s v="International journeys"/>
    <s v="Thousand"/>
    <n v="1170"/>
  </r>
  <r>
    <s v="TFA08C2"/>
    <s v="Tonnes Carried"/>
    <s v="2017"/>
    <s v="2017"/>
    <s v="2"/>
    <s v="Own account"/>
    <s v="Q1"/>
    <s v="January - March"/>
    <s v="-"/>
    <s v="All National and International journeys"/>
    <s v="Thousand"/>
    <n v="13206"/>
  </r>
  <r>
    <s v="TFA08C2"/>
    <s v="Tonnes Carried"/>
    <s v="2017"/>
    <s v="2017"/>
    <s v="2"/>
    <s v="Own account"/>
    <s v="Q1"/>
    <s v="January - March"/>
    <s v="1"/>
    <s v="National journeys"/>
    <s v="Thousand"/>
    <n v="12889"/>
  </r>
  <r>
    <s v="TFA08C2"/>
    <s v="Tonnes Carried"/>
    <s v="2017"/>
    <s v="2017"/>
    <s v="2"/>
    <s v="Own account"/>
    <s v="Q1"/>
    <s v="January - March"/>
    <s v="9"/>
    <s v="International journeys"/>
    <s v="Thousand"/>
    <n v="316"/>
  </r>
  <r>
    <s v="TFA08C2"/>
    <s v="Tonnes Carried"/>
    <s v="2017"/>
    <s v="2017"/>
    <s v="2"/>
    <s v="Own account"/>
    <s v="Q2"/>
    <s v="April - June"/>
    <s v="-"/>
    <s v="All National and International journeys"/>
    <s v="Thousand"/>
    <n v="15665"/>
  </r>
  <r>
    <s v="TFA08C2"/>
    <s v="Tonnes Carried"/>
    <s v="2017"/>
    <s v="2017"/>
    <s v="2"/>
    <s v="Own account"/>
    <s v="Q2"/>
    <s v="April - June"/>
    <s v="1"/>
    <s v="National journeys"/>
    <s v="Thousand"/>
    <n v="15402"/>
  </r>
  <r>
    <s v="TFA08C2"/>
    <s v="Tonnes Carried"/>
    <s v="2017"/>
    <s v="2017"/>
    <s v="2"/>
    <s v="Own account"/>
    <s v="Q2"/>
    <s v="April - June"/>
    <s v="9"/>
    <s v="International journeys"/>
    <s v="Thousand"/>
    <n v="263"/>
  </r>
  <r>
    <s v="TFA08C2"/>
    <s v="Tonnes Carried"/>
    <s v="2017"/>
    <s v="2017"/>
    <s v="2"/>
    <s v="Own account"/>
    <s v="Q3"/>
    <s v="July - September"/>
    <s v="-"/>
    <s v="All National and International journeys"/>
    <s v="Thousand"/>
    <n v="14363"/>
  </r>
  <r>
    <s v="TFA08C2"/>
    <s v="Tonnes Carried"/>
    <s v="2017"/>
    <s v="2017"/>
    <s v="2"/>
    <s v="Own account"/>
    <s v="Q3"/>
    <s v="July - September"/>
    <s v="1"/>
    <s v="National journeys"/>
    <s v="Thousand"/>
    <n v="13992"/>
  </r>
  <r>
    <s v="TFA08C2"/>
    <s v="Tonnes Carried"/>
    <s v="2017"/>
    <s v="2017"/>
    <s v="2"/>
    <s v="Own account"/>
    <s v="Q3"/>
    <s v="July - September"/>
    <s v="9"/>
    <s v="International journeys"/>
    <s v="Thousand"/>
    <n v="371"/>
  </r>
  <r>
    <s v="TFA08C2"/>
    <s v="Tonnes Carried"/>
    <s v="2017"/>
    <s v="2017"/>
    <s v="2"/>
    <s v="Own account"/>
    <s v="Q4"/>
    <s v="October - December"/>
    <s v="-"/>
    <s v="All National and International journeys"/>
    <s v="Thousand"/>
    <n v="14468"/>
  </r>
  <r>
    <s v="TFA08C2"/>
    <s v="Tonnes Carried"/>
    <s v="2017"/>
    <s v="2017"/>
    <s v="2"/>
    <s v="Own account"/>
    <s v="Q4"/>
    <s v="October - December"/>
    <s v="1"/>
    <s v="National journeys"/>
    <s v="Thousand"/>
    <n v="14249"/>
  </r>
  <r>
    <s v="TFA08C2"/>
    <s v="Tonnes Carried"/>
    <s v="2017"/>
    <s v="2017"/>
    <s v="2"/>
    <s v="Own account"/>
    <s v="Q4"/>
    <s v="October - December"/>
    <s v="9"/>
    <s v="International journeys"/>
    <s v="Thousand"/>
    <n v="219"/>
  </r>
  <r>
    <s v="TFA08C2"/>
    <s v="Tonnes Carried"/>
    <s v="2018"/>
    <s v="2018"/>
    <s v="-"/>
    <s v="Main use (own account and hire or reward)"/>
    <s v="-"/>
    <s v="All quarters"/>
    <s v="-"/>
    <s v="All National and International journeys"/>
    <s v="Thousand"/>
    <n v="150036"/>
  </r>
  <r>
    <s v="TFA08C2"/>
    <s v="Tonnes Carried"/>
    <s v="2018"/>
    <s v="2018"/>
    <s v="-"/>
    <s v="Main use (own account and hire or reward)"/>
    <s v="-"/>
    <s v="All quarters"/>
    <s v="1"/>
    <s v="National journeys"/>
    <s v="Thousand"/>
    <n v="142939"/>
  </r>
  <r>
    <s v="TFA08C2"/>
    <s v="Tonnes Carried"/>
    <s v="2018"/>
    <s v="2018"/>
    <s v="-"/>
    <s v="Main use (own account and hire or reward)"/>
    <s v="-"/>
    <s v="All quarters"/>
    <s v="9"/>
    <s v="International journeys"/>
    <s v="Thousand"/>
    <n v="7097"/>
  </r>
  <r>
    <s v="TFA08C2"/>
    <s v="Tonnes Carried"/>
    <s v="2018"/>
    <s v="2018"/>
    <s v="-"/>
    <s v="Main use (own account and hire or reward)"/>
    <s v="Q1"/>
    <s v="January - March"/>
    <s v="-"/>
    <s v="All National and International journeys"/>
    <s v="Thousand"/>
    <n v="35589"/>
  </r>
  <r>
    <s v="TFA08C2"/>
    <s v="Tonnes Carried"/>
    <s v="2018"/>
    <s v="2018"/>
    <s v="-"/>
    <s v="Main use (own account and hire or reward)"/>
    <s v="Q1"/>
    <s v="January - March"/>
    <s v="1"/>
    <s v="National journeys"/>
    <s v="Thousand"/>
    <n v="33886"/>
  </r>
  <r>
    <s v="TFA08C2"/>
    <s v="Tonnes Carried"/>
    <s v="2018"/>
    <s v="2018"/>
    <s v="-"/>
    <s v="Main use (own account and hire or reward)"/>
    <s v="Q1"/>
    <s v="January - March"/>
    <s v="9"/>
    <s v="International journeys"/>
    <s v="Thousand"/>
    <n v="1703"/>
  </r>
  <r>
    <s v="TFA08C2"/>
    <s v="Tonnes Carried"/>
    <s v="2018"/>
    <s v="2018"/>
    <s v="-"/>
    <s v="Main use (own account and hire or reward)"/>
    <s v="Q2"/>
    <s v="April - June"/>
    <s v="-"/>
    <s v="All National and International journeys"/>
    <s v="Thousand"/>
    <n v="40325"/>
  </r>
  <r>
    <s v="TFA08C2"/>
    <s v="Tonnes Carried"/>
    <s v="2018"/>
    <s v="2018"/>
    <s v="-"/>
    <s v="Main use (own account and hire or reward)"/>
    <s v="Q2"/>
    <s v="April - June"/>
    <s v="1"/>
    <s v="National journeys"/>
    <s v="Thousand"/>
    <n v="38356"/>
  </r>
  <r>
    <s v="TFA08C2"/>
    <s v="Tonnes Carried"/>
    <s v="2018"/>
    <s v="2018"/>
    <s v="-"/>
    <s v="Main use (own account and hire or reward)"/>
    <s v="Q2"/>
    <s v="April - June"/>
    <s v="9"/>
    <s v="International journeys"/>
    <s v="Thousand"/>
    <n v="1969"/>
  </r>
  <r>
    <s v="TFA08C2"/>
    <s v="Tonnes Carried"/>
    <s v="2018"/>
    <s v="2018"/>
    <s v="-"/>
    <s v="Main use (own account and hire or reward)"/>
    <s v="Q3"/>
    <s v="July - September"/>
    <s v="-"/>
    <s v="All National and International journeys"/>
    <s v="Thousand"/>
    <n v="40983"/>
  </r>
  <r>
    <s v="TFA08C2"/>
    <s v="Tonnes Carried"/>
    <s v="2018"/>
    <s v="2018"/>
    <s v="-"/>
    <s v="Main use (own account and hire or reward)"/>
    <s v="Q3"/>
    <s v="July - September"/>
    <s v="1"/>
    <s v="National journeys"/>
    <s v="Thousand"/>
    <n v="39336"/>
  </r>
  <r>
    <s v="TFA08C2"/>
    <s v="Tonnes Carried"/>
    <s v="2018"/>
    <s v="2018"/>
    <s v="-"/>
    <s v="Main use (own account and hire or reward)"/>
    <s v="Q3"/>
    <s v="July - September"/>
    <s v="9"/>
    <s v="International journeys"/>
    <s v="Thousand"/>
    <n v="1648"/>
  </r>
  <r>
    <s v="TFA08C2"/>
    <s v="Tonnes Carried"/>
    <s v="2018"/>
    <s v="2018"/>
    <s v="-"/>
    <s v="Main use (own account and hire or reward)"/>
    <s v="Q4"/>
    <s v="October - December"/>
    <s v="-"/>
    <s v="All National and International journeys"/>
    <s v="Thousand"/>
    <n v="33138"/>
  </r>
  <r>
    <s v="TFA08C2"/>
    <s v="Tonnes Carried"/>
    <s v="2018"/>
    <s v="2018"/>
    <s v="-"/>
    <s v="Main use (own account and hire or reward)"/>
    <s v="Q4"/>
    <s v="October - December"/>
    <s v="1"/>
    <s v="National journeys"/>
    <s v="Thousand"/>
    <n v="31361"/>
  </r>
  <r>
    <s v="TFA08C2"/>
    <s v="Tonnes Carried"/>
    <s v="2018"/>
    <s v="2018"/>
    <s v="-"/>
    <s v="Main use (own account and hire or reward)"/>
    <s v="Q4"/>
    <s v="October - December"/>
    <s v="9"/>
    <s v="International journeys"/>
    <s v="Thousand"/>
    <n v="1777"/>
  </r>
  <r>
    <s v="TFA08C2"/>
    <s v="Tonnes Carried"/>
    <s v="2018"/>
    <s v="2018"/>
    <s v="1"/>
    <s v="Hire or reward"/>
    <s v="-"/>
    <s v="All quarters"/>
    <s v="-"/>
    <s v="All National and International journeys"/>
    <s v="Thousand"/>
    <n v="88193"/>
  </r>
  <r>
    <s v="TFA08C2"/>
    <s v="Tonnes Carried"/>
    <s v="2018"/>
    <s v="2018"/>
    <s v="1"/>
    <s v="Hire or reward"/>
    <s v="-"/>
    <s v="All quarters"/>
    <s v="1"/>
    <s v="National journeys"/>
    <s v="Thousand"/>
    <n v="82185"/>
  </r>
  <r>
    <s v="TFA08C2"/>
    <s v="Tonnes Carried"/>
    <s v="2018"/>
    <s v="2018"/>
    <s v="1"/>
    <s v="Hire or reward"/>
    <s v="-"/>
    <s v="All quarters"/>
    <s v="9"/>
    <s v="International journeys"/>
    <s v="Thousand"/>
    <n v="6009"/>
  </r>
  <r>
    <s v="TFA08C2"/>
    <s v="Tonnes Carried"/>
    <s v="2018"/>
    <s v="2018"/>
    <s v="1"/>
    <s v="Hire or reward"/>
    <s v="Q1"/>
    <s v="January - March"/>
    <s v="-"/>
    <s v="All National and International journeys"/>
    <s v="Thousand"/>
    <n v="19855"/>
  </r>
  <r>
    <s v="TFA08C2"/>
    <s v="Tonnes Carried"/>
    <s v="2018"/>
    <s v="2018"/>
    <s v="1"/>
    <s v="Hire or reward"/>
    <s v="Q1"/>
    <s v="January - March"/>
    <s v="1"/>
    <s v="National journeys"/>
    <s v="Thousand"/>
    <n v="18483"/>
  </r>
  <r>
    <s v="TFA08C2"/>
    <s v="Tonnes Carried"/>
    <s v="2018"/>
    <s v="2018"/>
    <s v="1"/>
    <s v="Hire or reward"/>
    <s v="Q1"/>
    <s v="January - March"/>
    <s v="9"/>
    <s v="International journeys"/>
    <s v="Thousand"/>
    <n v="1372"/>
  </r>
  <r>
    <s v="TFA08C2"/>
    <s v="Tonnes Carried"/>
    <s v="2018"/>
    <s v="2018"/>
    <s v="1"/>
    <s v="Hire or reward"/>
    <s v="Q2"/>
    <s v="April - June"/>
    <s v="-"/>
    <s v="All National and International journeys"/>
    <s v="Thousand"/>
    <n v="23542"/>
  </r>
  <r>
    <s v="TFA08C2"/>
    <s v="Tonnes Carried"/>
    <s v="2018"/>
    <s v="2018"/>
    <s v="1"/>
    <s v="Hire or reward"/>
    <s v="Q2"/>
    <s v="April - June"/>
    <s v="1"/>
    <s v="National journeys"/>
    <s v="Thousand"/>
    <n v="21803"/>
  </r>
  <r>
    <s v="TFA08C2"/>
    <s v="Tonnes Carried"/>
    <s v="2018"/>
    <s v="2018"/>
    <s v="1"/>
    <s v="Hire or reward"/>
    <s v="Q2"/>
    <s v="April - June"/>
    <s v="9"/>
    <s v="International journeys"/>
    <s v="Thousand"/>
    <n v="1739"/>
  </r>
  <r>
    <s v="TFA08C2"/>
    <s v="Tonnes Carried"/>
    <s v="2018"/>
    <s v="2018"/>
    <s v="1"/>
    <s v="Hire or reward"/>
    <s v="Q3"/>
    <s v="July - September"/>
    <s v="-"/>
    <s v="All National and International journeys"/>
    <s v="Thousand"/>
    <n v="24394"/>
  </r>
  <r>
    <s v="TFA08C2"/>
    <s v="Tonnes Carried"/>
    <s v="2018"/>
    <s v="2018"/>
    <s v="1"/>
    <s v="Hire or reward"/>
    <s v="Q3"/>
    <s v="July - September"/>
    <s v="1"/>
    <s v="National journeys"/>
    <s v="Thousand"/>
    <n v="23061"/>
  </r>
  <r>
    <s v="TFA08C2"/>
    <s v="Tonnes Carried"/>
    <s v="2018"/>
    <s v="2018"/>
    <s v="1"/>
    <s v="Hire or reward"/>
    <s v="Q3"/>
    <s v="July - September"/>
    <s v="9"/>
    <s v="International journeys"/>
    <s v="Thousand"/>
    <n v="1333"/>
  </r>
  <r>
    <s v="TFA08C2"/>
    <s v="Tonnes Carried"/>
    <s v="2018"/>
    <s v="2018"/>
    <s v="1"/>
    <s v="Hire or reward"/>
    <s v="Q4"/>
    <s v="October - December"/>
    <s v="-"/>
    <s v="All National and International journeys"/>
    <s v="Thousand"/>
    <n v="20403"/>
  </r>
  <r>
    <s v="TFA08C2"/>
    <s v="Tonnes Carried"/>
    <s v="2018"/>
    <s v="2018"/>
    <s v="1"/>
    <s v="Hire or reward"/>
    <s v="Q4"/>
    <s v="October - December"/>
    <s v="1"/>
    <s v="National journeys"/>
    <s v="Thousand"/>
    <n v="18838"/>
  </r>
  <r>
    <s v="TFA08C2"/>
    <s v="Tonnes Carried"/>
    <s v="2018"/>
    <s v="2018"/>
    <s v="1"/>
    <s v="Hire or reward"/>
    <s v="Q4"/>
    <s v="October - December"/>
    <s v="9"/>
    <s v="International journeys"/>
    <s v="Thousand"/>
    <n v="1565"/>
  </r>
  <r>
    <s v="TFA08C2"/>
    <s v="Tonnes Carried"/>
    <s v="2018"/>
    <s v="2018"/>
    <s v="2"/>
    <s v="Own account"/>
    <s v="-"/>
    <s v="All quarters"/>
    <s v="-"/>
    <s v="All National and International journeys"/>
    <s v="Thousand"/>
    <n v="61843"/>
  </r>
  <r>
    <s v="TFA08C2"/>
    <s v="Tonnes Carried"/>
    <s v="2018"/>
    <s v="2018"/>
    <s v="2"/>
    <s v="Own account"/>
    <s v="-"/>
    <s v="All quarters"/>
    <s v="1"/>
    <s v="National journeys"/>
    <s v="Thousand"/>
    <n v="60754"/>
  </r>
  <r>
    <s v="TFA08C2"/>
    <s v="Tonnes Carried"/>
    <s v="2018"/>
    <s v="2018"/>
    <s v="2"/>
    <s v="Own account"/>
    <s v="-"/>
    <s v="All quarters"/>
    <s v="9"/>
    <s v="International journeys"/>
    <s v="Thousand"/>
    <n v="1088"/>
  </r>
  <r>
    <s v="TFA08C2"/>
    <s v="Tonnes Carried"/>
    <s v="2018"/>
    <s v="2018"/>
    <s v="2"/>
    <s v="Own account"/>
    <s v="Q1"/>
    <s v="January - March"/>
    <s v="-"/>
    <s v="All National and International journeys"/>
    <s v="Thousand"/>
    <n v="15734"/>
  </r>
  <r>
    <s v="TFA08C2"/>
    <s v="Tonnes Carried"/>
    <s v="2018"/>
    <s v="2018"/>
    <s v="2"/>
    <s v="Own account"/>
    <s v="Q1"/>
    <s v="January - March"/>
    <s v="1"/>
    <s v="National journeys"/>
    <s v="Thousand"/>
    <n v="15403"/>
  </r>
  <r>
    <s v="TFA08C2"/>
    <s v="Tonnes Carried"/>
    <s v="2018"/>
    <s v="2018"/>
    <s v="2"/>
    <s v="Own account"/>
    <s v="Q1"/>
    <s v="January - March"/>
    <s v="9"/>
    <s v="International journeys"/>
    <s v="Thousand"/>
    <n v="332"/>
  </r>
  <r>
    <s v="TFA08C2"/>
    <s v="Tonnes Carried"/>
    <s v="2018"/>
    <s v="2018"/>
    <s v="2"/>
    <s v="Own account"/>
    <s v="Q2"/>
    <s v="April - June"/>
    <s v="-"/>
    <s v="All National and International journeys"/>
    <s v="Thousand"/>
    <n v="16783"/>
  </r>
  <r>
    <s v="TFA08C2"/>
    <s v="Tonnes Carried"/>
    <s v="2018"/>
    <s v="2018"/>
    <s v="2"/>
    <s v="Own account"/>
    <s v="Q2"/>
    <s v="April - June"/>
    <s v="1"/>
    <s v="National journeys"/>
    <s v="Thousand"/>
    <n v="16553"/>
  </r>
  <r>
    <s v="TFA08C2"/>
    <s v="Tonnes Carried"/>
    <s v="2018"/>
    <s v="2018"/>
    <s v="2"/>
    <s v="Own account"/>
    <s v="Q2"/>
    <s v="April - June"/>
    <s v="9"/>
    <s v="International journeys"/>
    <s v="Thousand"/>
    <n v="230"/>
  </r>
  <r>
    <s v="TFA08C2"/>
    <s v="Tonnes Carried"/>
    <s v="2018"/>
    <s v="2018"/>
    <s v="2"/>
    <s v="Own account"/>
    <s v="Q3"/>
    <s v="July - September"/>
    <s v="-"/>
    <s v="All National and International journeys"/>
    <s v="Thousand"/>
    <n v="16590"/>
  </r>
  <r>
    <s v="TFA08C2"/>
    <s v="Tonnes Carried"/>
    <s v="2018"/>
    <s v="2018"/>
    <s v="2"/>
    <s v="Own account"/>
    <s v="Q3"/>
    <s v="July - September"/>
    <s v="1"/>
    <s v="National journeys"/>
    <s v="Thousand"/>
    <n v="16275"/>
  </r>
  <r>
    <s v="TFA08C2"/>
    <s v="Tonnes Carried"/>
    <s v="2018"/>
    <s v="2018"/>
    <s v="2"/>
    <s v="Own account"/>
    <s v="Q3"/>
    <s v="July - September"/>
    <s v="9"/>
    <s v="International journeys"/>
    <s v="Thousand"/>
    <n v="315"/>
  </r>
  <r>
    <s v="TFA08C2"/>
    <s v="Tonnes Carried"/>
    <s v="2018"/>
    <s v="2018"/>
    <s v="2"/>
    <s v="Own account"/>
    <s v="Q4"/>
    <s v="October - December"/>
    <s v="-"/>
    <s v="All National and International journeys"/>
    <s v="Thousand"/>
    <n v="12736"/>
  </r>
  <r>
    <s v="TFA08C2"/>
    <s v="Tonnes Carried"/>
    <s v="2018"/>
    <s v="2018"/>
    <s v="2"/>
    <s v="Own account"/>
    <s v="Q4"/>
    <s v="October - December"/>
    <s v="1"/>
    <s v="National journeys"/>
    <s v="Thousand"/>
    <n v="12523"/>
  </r>
  <r>
    <s v="TFA08C2"/>
    <s v="Tonnes Carried"/>
    <s v="2018"/>
    <s v="2018"/>
    <s v="2"/>
    <s v="Own account"/>
    <s v="Q4"/>
    <s v="October - December"/>
    <s v="9"/>
    <s v="International journeys"/>
    <s v="Thousand"/>
    <n v="212"/>
  </r>
  <r>
    <s v="TFA08C2"/>
    <s v="Tonnes Carried"/>
    <s v="2019"/>
    <s v="2019"/>
    <s v="-"/>
    <s v="Main use (own account and hire or reward)"/>
    <s v="-"/>
    <s v="All quarters"/>
    <s v="-"/>
    <s v="All National and International journeys"/>
    <s v="Thousand"/>
    <n v="159414"/>
  </r>
  <r>
    <s v="TFA08C2"/>
    <s v="Tonnes Carried"/>
    <s v="2019"/>
    <s v="2019"/>
    <s v="-"/>
    <s v="Main use (own account and hire or reward)"/>
    <s v="-"/>
    <s v="All quarters"/>
    <s v="1"/>
    <s v="National journeys"/>
    <s v="Thousand"/>
    <n v="151316"/>
  </r>
  <r>
    <s v="TFA08C2"/>
    <s v="Tonnes Carried"/>
    <s v="2019"/>
    <s v="2019"/>
    <s v="-"/>
    <s v="Main use (own account and hire or reward)"/>
    <s v="-"/>
    <s v="All quarters"/>
    <s v="9"/>
    <s v="International journeys"/>
    <s v="Thousand"/>
    <n v="8098"/>
  </r>
  <r>
    <s v="TFA08C2"/>
    <s v="Tonnes Carried"/>
    <s v="2019"/>
    <s v="2019"/>
    <s v="-"/>
    <s v="Main use (own account and hire or reward)"/>
    <s v="Q1"/>
    <s v="January - March"/>
    <s v="-"/>
    <s v="All National and International journeys"/>
    <s v="Thousand"/>
    <n v="36579"/>
  </r>
  <r>
    <s v="TFA08C2"/>
    <s v="Tonnes Carried"/>
    <s v="2019"/>
    <s v="2019"/>
    <s v="-"/>
    <s v="Main use (own account and hire or reward)"/>
    <s v="Q1"/>
    <s v="January - March"/>
    <s v="1"/>
    <s v="National journeys"/>
    <s v="Thousand"/>
    <n v="34813"/>
  </r>
  <r>
    <s v="TFA08C2"/>
    <s v="Tonnes Carried"/>
    <s v="2019"/>
    <s v="2019"/>
    <s v="-"/>
    <s v="Main use (own account and hire or reward)"/>
    <s v="Q1"/>
    <s v="January - March"/>
    <s v="9"/>
    <s v="International journeys"/>
    <s v="Thousand"/>
    <n v="1766"/>
  </r>
  <r>
    <s v="TFA08C2"/>
    <s v="Tonnes Carried"/>
    <s v="2019"/>
    <s v="2019"/>
    <s v="-"/>
    <s v="Main use (own account and hire or reward)"/>
    <s v="Q2"/>
    <s v="April - June"/>
    <s v="-"/>
    <s v="All National and International journeys"/>
    <s v="Thousand"/>
    <n v="42782"/>
  </r>
  <r>
    <s v="TFA08C2"/>
    <s v="Tonnes Carried"/>
    <s v="2019"/>
    <s v="2019"/>
    <s v="-"/>
    <s v="Main use (own account and hire or reward)"/>
    <s v="Q2"/>
    <s v="April - June"/>
    <s v="1"/>
    <s v="National journeys"/>
    <s v="Thousand"/>
    <n v="40673"/>
  </r>
  <r>
    <s v="TFA08C2"/>
    <s v="Tonnes Carried"/>
    <s v="2019"/>
    <s v="2019"/>
    <s v="-"/>
    <s v="Main use (own account and hire or reward)"/>
    <s v="Q2"/>
    <s v="April - June"/>
    <s v="9"/>
    <s v="International journeys"/>
    <s v="Thousand"/>
    <n v="2110"/>
  </r>
  <r>
    <s v="TFA08C2"/>
    <s v="Tonnes Carried"/>
    <s v="2019"/>
    <s v="2019"/>
    <s v="-"/>
    <s v="Main use (own account and hire or reward)"/>
    <s v="Q3"/>
    <s v="July - September"/>
    <s v="-"/>
    <s v="All National and International journeys"/>
    <s v="Thousand"/>
    <n v="42061"/>
  </r>
  <r>
    <s v="TFA08C2"/>
    <s v="Tonnes Carried"/>
    <s v="2019"/>
    <s v="2019"/>
    <s v="-"/>
    <s v="Main use (own account and hire or reward)"/>
    <s v="Q3"/>
    <s v="July - September"/>
    <s v="1"/>
    <s v="National journeys"/>
    <s v="Thousand"/>
    <n v="39813"/>
  </r>
  <r>
    <s v="TFA08C2"/>
    <s v="Tonnes Carried"/>
    <s v="2019"/>
    <s v="2019"/>
    <s v="-"/>
    <s v="Main use (own account and hire or reward)"/>
    <s v="Q3"/>
    <s v="July - September"/>
    <s v="9"/>
    <s v="International journeys"/>
    <s v="Thousand"/>
    <n v="2248"/>
  </r>
  <r>
    <s v="TFA08C2"/>
    <s v="Tonnes Carried"/>
    <s v="2019"/>
    <s v="2019"/>
    <s v="-"/>
    <s v="Main use (own account and hire or reward)"/>
    <s v="Q4"/>
    <s v="October - December"/>
    <s v="-"/>
    <s v="All National and International journeys"/>
    <s v="Thousand"/>
    <n v="37992"/>
  </r>
  <r>
    <s v="TFA08C2"/>
    <s v="Tonnes Carried"/>
    <s v="2019"/>
    <s v="2019"/>
    <s v="-"/>
    <s v="Main use (own account and hire or reward)"/>
    <s v="Q4"/>
    <s v="October - December"/>
    <s v="1"/>
    <s v="National journeys"/>
    <s v="Thousand"/>
    <n v="36018"/>
  </r>
  <r>
    <s v="TFA08C2"/>
    <s v="Tonnes Carried"/>
    <s v="2019"/>
    <s v="2019"/>
    <s v="-"/>
    <s v="Main use (own account and hire or reward)"/>
    <s v="Q4"/>
    <s v="October - December"/>
    <s v="9"/>
    <s v="International journeys"/>
    <s v="Thousand"/>
    <n v="1974"/>
  </r>
  <r>
    <s v="TFA08C2"/>
    <s v="Tonnes Carried"/>
    <s v="2019"/>
    <s v="2019"/>
    <s v="1"/>
    <s v="Hire or reward"/>
    <s v="-"/>
    <s v="All quarters"/>
    <s v="-"/>
    <s v="All National and International journeys"/>
    <s v="Thousand"/>
    <n v="94052"/>
  </r>
  <r>
    <s v="TFA08C2"/>
    <s v="Tonnes Carried"/>
    <s v="2019"/>
    <s v="2019"/>
    <s v="1"/>
    <s v="Hire or reward"/>
    <s v="-"/>
    <s v="All quarters"/>
    <s v="1"/>
    <s v="National journeys"/>
    <s v="Thousand"/>
    <n v="87329"/>
  </r>
  <r>
    <s v="TFA08C2"/>
    <s v="Tonnes Carried"/>
    <s v="2019"/>
    <s v="2019"/>
    <s v="1"/>
    <s v="Hire or reward"/>
    <s v="-"/>
    <s v="All quarters"/>
    <s v="9"/>
    <s v="International journeys"/>
    <s v="Thousand"/>
    <n v="6723"/>
  </r>
  <r>
    <s v="TFA08C2"/>
    <s v="Tonnes Carried"/>
    <s v="2019"/>
    <s v="2019"/>
    <s v="1"/>
    <s v="Hire or reward"/>
    <s v="Q1"/>
    <s v="January - March"/>
    <s v="-"/>
    <s v="All National and International journeys"/>
    <s v="Thousand"/>
    <n v="22183"/>
  </r>
  <r>
    <s v="TFA08C2"/>
    <s v="Tonnes Carried"/>
    <s v="2019"/>
    <s v="2019"/>
    <s v="1"/>
    <s v="Hire or reward"/>
    <s v="Q1"/>
    <s v="January - March"/>
    <s v="1"/>
    <s v="National journeys"/>
    <s v="Thousand"/>
    <n v="20786"/>
  </r>
  <r>
    <s v="TFA08C2"/>
    <s v="Tonnes Carried"/>
    <s v="2019"/>
    <s v="2019"/>
    <s v="1"/>
    <s v="Hire or reward"/>
    <s v="Q1"/>
    <s v="January - March"/>
    <s v="9"/>
    <s v="International journeys"/>
    <s v="Thousand"/>
    <n v="1397"/>
  </r>
  <r>
    <s v="TFA08C2"/>
    <s v="Tonnes Carried"/>
    <s v="2019"/>
    <s v="2019"/>
    <s v="1"/>
    <s v="Hire or reward"/>
    <s v="Q2"/>
    <s v="April - June"/>
    <s v="-"/>
    <s v="All National and International journeys"/>
    <s v="Thousand"/>
    <n v="24980"/>
  </r>
  <r>
    <s v="TFA08C2"/>
    <s v="Tonnes Carried"/>
    <s v="2019"/>
    <s v="2019"/>
    <s v="1"/>
    <s v="Hire or reward"/>
    <s v="Q2"/>
    <s v="April - June"/>
    <s v="1"/>
    <s v="National journeys"/>
    <s v="Thousand"/>
    <n v="23183"/>
  </r>
  <r>
    <s v="TFA08C2"/>
    <s v="Tonnes Carried"/>
    <s v="2019"/>
    <s v="2019"/>
    <s v="1"/>
    <s v="Hire or reward"/>
    <s v="Q2"/>
    <s v="April - June"/>
    <s v="9"/>
    <s v="International journeys"/>
    <s v="Thousand"/>
    <n v="1797"/>
  </r>
  <r>
    <s v="TFA08C2"/>
    <s v="Tonnes Carried"/>
    <s v="2019"/>
    <s v="2019"/>
    <s v="1"/>
    <s v="Hire or reward"/>
    <s v="Q3"/>
    <s v="July - September"/>
    <s v="-"/>
    <s v="All National and International journeys"/>
    <s v="Thousand"/>
    <n v="25204"/>
  </r>
  <r>
    <s v="TFA08C2"/>
    <s v="Tonnes Carried"/>
    <s v="2019"/>
    <s v="2019"/>
    <s v="1"/>
    <s v="Hire or reward"/>
    <s v="Q3"/>
    <s v="July - September"/>
    <s v="1"/>
    <s v="National journeys"/>
    <s v="Thousand"/>
    <n v="23337"/>
  </r>
  <r>
    <s v="TFA08C2"/>
    <s v="Tonnes Carried"/>
    <s v="2019"/>
    <s v="2019"/>
    <s v="1"/>
    <s v="Hire or reward"/>
    <s v="Q3"/>
    <s v="July - September"/>
    <s v="9"/>
    <s v="International journeys"/>
    <s v="Thousand"/>
    <n v="1868"/>
  </r>
  <r>
    <s v="TFA08C2"/>
    <s v="Tonnes Carried"/>
    <s v="2019"/>
    <s v="2019"/>
    <s v="1"/>
    <s v="Hire or reward"/>
    <s v="Q4"/>
    <s v="October - December"/>
    <s v="-"/>
    <s v="All National and International journeys"/>
    <s v="Thousand"/>
    <n v="21684"/>
  </r>
  <r>
    <s v="TFA08C2"/>
    <s v="Tonnes Carried"/>
    <s v="2019"/>
    <s v="2019"/>
    <s v="1"/>
    <s v="Hire or reward"/>
    <s v="Q4"/>
    <s v="October - December"/>
    <s v="1"/>
    <s v="National journeys"/>
    <s v="Thousand"/>
    <n v="20023"/>
  </r>
  <r>
    <s v="TFA08C2"/>
    <s v="Tonnes Carried"/>
    <s v="2019"/>
    <s v="2019"/>
    <s v="1"/>
    <s v="Hire or reward"/>
    <s v="Q4"/>
    <s v="October - December"/>
    <s v="9"/>
    <s v="International journeys"/>
    <s v="Thousand"/>
    <n v="1661"/>
  </r>
  <r>
    <s v="TFA08C2"/>
    <s v="Tonnes Carried"/>
    <s v="2019"/>
    <s v="2019"/>
    <s v="2"/>
    <s v="Own account"/>
    <s v="-"/>
    <s v="All quarters"/>
    <s v="-"/>
    <s v="All National and International journeys"/>
    <s v="Thousand"/>
    <n v="65362"/>
  </r>
  <r>
    <s v="TFA08C2"/>
    <s v="Tonnes Carried"/>
    <s v="2019"/>
    <s v="2019"/>
    <s v="2"/>
    <s v="Own account"/>
    <s v="-"/>
    <s v="All quarters"/>
    <s v="1"/>
    <s v="National journeys"/>
    <s v="Thousand"/>
    <n v="63987"/>
  </r>
  <r>
    <s v="TFA08C2"/>
    <s v="Tonnes Carried"/>
    <s v="2019"/>
    <s v="2019"/>
    <s v="2"/>
    <s v="Own account"/>
    <s v="-"/>
    <s v="All quarters"/>
    <s v="9"/>
    <s v="International journeys"/>
    <s v="Thousand"/>
    <n v="1375"/>
  </r>
  <r>
    <s v="TFA08C2"/>
    <s v="Tonnes Carried"/>
    <s v="2019"/>
    <s v="2019"/>
    <s v="2"/>
    <s v="Own account"/>
    <s v="Q1"/>
    <s v="January - March"/>
    <s v="-"/>
    <s v="All National and International journeys"/>
    <s v="Thousand"/>
    <n v="14395"/>
  </r>
  <r>
    <s v="TFA08C2"/>
    <s v="Tonnes Carried"/>
    <s v="2019"/>
    <s v="2019"/>
    <s v="2"/>
    <s v="Own account"/>
    <s v="Q1"/>
    <s v="January - March"/>
    <s v="1"/>
    <s v="National journeys"/>
    <s v="Thousand"/>
    <n v="14027"/>
  </r>
  <r>
    <s v="TFA08C2"/>
    <s v="Tonnes Carried"/>
    <s v="2019"/>
    <s v="2019"/>
    <s v="2"/>
    <s v="Own account"/>
    <s v="Q1"/>
    <s v="January - March"/>
    <s v="9"/>
    <s v="International journeys"/>
    <s v="Thousand"/>
    <n v="369"/>
  </r>
  <r>
    <s v="TFA08C2"/>
    <s v="Tonnes Carried"/>
    <s v="2019"/>
    <s v="2019"/>
    <s v="2"/>
    <s v="Own account"/>
    <s v="Q2"/>
    <s v="April - June"/>
    <s v="-"/>
    <s v="All National and International journeys"/>
    <s v="Thousand"/>
    <n v="17802"/>
  </r>
  <r>
    <s v="TFA08C2"/>
    <s v="Tonnes Carried"/>
    <s v="2019"/>
    <s v="2019"/>
    <s v="2"/>
    <s v="Own account"/>
    <s v="Q2"/>
    <s v="April - June"/>
    <s v="1"/>
    <s v="National journeys"/>
    <s v="Thousand"/>
    <n v="17489"/>
  </r>
  <r>
    <s v="TFA08C2"/>
    <s v="Tonnes Carried"/>
    <s v="2019"/>
    <s v="2019"/>
    <s v="2"/>
    <s v="Own account"/>
    <s v="Q2"/>
    <s v="April - June"/>
    <s v="9"/>
    <s v="International journeys"/>
    <s v="Thousand"/>
    <n v="312"/>
  </r>
  <r>
    <s v="TFA08C2"/>
    <s v="Tonnes Carried"/>
    <s v="2019"/>
    <s v="2019"/>
    <s v="2"/>
    <s v="Own account"/>
    <s v="Q3"/>
    <s v="July - September"/>
    <s v="-"/>
    <s v="All National and International journeys"/>
    <s v="Thousand"/>
    <n v="16857"/>
  </r>
  <r>
    <s v="TFA08C2"/>
    <s v="Tonnes Carried"/>
    <s v="2019"/>
    <s v="2019"/>
    <s v="2"/>
    <s v="Own account"/>
    <s v="Q3"/>
    <s v="July - September"/>
    <s v="1"/>
    <s v="National journeys"/>
    <s v="Thousand"/>
    <n v="16476"/>
  </r>
  <r>
    <s v="TFA08C2"/>
    <s v="Tonnes Carried"/>
    <s v="2019"/>
    <s v="2019"/>
    <s v="2"/>
    <s v="Own account"/>
    <s v="Q3"/>
    <s v="July - September"/>
    <s v="9"/>
    <s v="International journeys"/>
    <s v="Thousand"/>
    <n v="380"/>
  </r>
  <r>
    <s v="TFA08C2"/>
    <s v="Tonnes Carried"/>
    <s v="2019"/>
    <s v="2019"/>
    <s v="2"/>
    <s v="Own account"/>
    <s v="Q4"/>
    <s v="October - December"/>
    <s v="-"/>
    <s v="All National and International journeys"/>
    <s v="Thousand"/>
    <n v="16308"/>
  </r>
  <r>
    <s v="TFA08C2"/>
    <s v="Tonnes Carried"/>
    <s v="2019"/>
    <s v="2019"/>
    <s v="2"/>
    <s v="Own account"/>
    <s v="Q4"/>
    <s v="October - December"/>
    <s v="1"/>
    <s v="National journeys"/>
    <s v="Thousand"/>
    <n v="15995"/>
  </r>
  <r>
    <s v="TFA08C2"/>
    <s v="Tonnes Carried"/>
    <s v="2019"/>
    <s v="2019"/>
    <s v="2"/>
    <s v="Own account"/>
    <s v="Q4"/>
    <s v="October - December"/>
    <s v="9"/>
    <s v="International journeys"/>
    <s v="Thousand"/>
    <n v="313"/>
  </r>
  <r>
    <s v="TFA08C2"/>
    <s v="Tonnes Carried"/>
    <s v="2020"/>
    <s v="2020"/>
    <s v="-"/>
    <s v="Main use (own account and hire or reward)"/>
    <s v="-"/>
    <s v="All quarters"/>
    <s v="-"/>
    <s v="All National and International journeys"/>
    <s v="Thousand"/>
    <n v="140998"/>
  </r>
  <r>
    <s v="TFA08C2"/>
    <s v="Tonnes Carried"/>
    <s v="2020"/>
    <s v="2020"/>
    <s v="-"/>
    <s v="Main use (own account and hire or reward)"/>
    <s v="-"/>
    <s v="All quarters"/>
    <s v="1"/>
    <s v="National journeys"/>
    <s v="Thousand"/>
    <n v="134078"/>
  </r>
  <r>
    <s v="TFA08C2"/>
    <s v="Tonnes Carried"/>
    <s v="2020"/>
    <s v="2020"/>
    <s v="-"/>
    <s v="Main use (own account and hire or reward)"/>
    <s v="-"/>
    <s v="All quarters"/>
    <s v="9"/>
    <s v="International journeys"/>
    <s v="Thousand"/>
    <n v="6920"/>
  </r>
  <r>
    <s v="TFA08C2"/>
    <s v="Tonnes Carried"/>
    <s v="2020"/>
    <s v="2020"/>
    <s v="-"/>
    <s v="Main use (own account and hire or reward)"/>
    <s v="Q1"/>
    <s v="January - March"/>
    <s v="-"/>
    <s v="All National and International journeys"/>
    <s v="Thousand"/>
    <n v="36596"/>
  </r>
  <r>
    <s v="TFA08C2"/>
    <s v="Tonnes Carried"/>
    <s v="2020"/>
    <s v="2020"/>
    <s v="-"/>
    <s v="Main use (own account and hire or reward)"/>
    <s v="Q1"/>
    <s v="January - March"/>
    <s v="1"/>
    <s v="National journeys"/>
    <s v="Thousand"/>
    <n v="34913"/>
  </r>
  <r>
    <s v="TFA08C2"/>
    <s v="Tonnes Carried"/>
    <s v="2020"/>
    <s v="2020"/>
    <s v="-"/>
    <s v="Main use (own account and hire or reward)"/>
    <s v="Q1"/>
    <s v="January - March"/>
    <s v="9"/>
    <s v="International journeys"/>
    <s v="Thousand"/>
    <n v="1683"/>
  </r>
  <r>
    <s v="TFA08C2"/>
    <s v="Tonnes Carried"/>
    <s v="2020"/>
    <s v="2020"/>
    <s v="-"/>
    <s v="Main use (own account and hire or reward)"/>
    <s v="Q2"/>
    <s v="April - June"/>
    <s v="-"/>
    <s v="All National and International journeys"/>
    <s v="Thousand"/>
    <n v="30034"/>
  </r>
  <r>
    <s v="TFA08C2"/>
    <s v="Tonnes Carried"/>
    <s v="2020"/>
    <s v="2020"/>
    <s v="-"/>
    <s v="Main use (own account and hire or reward)"/>
    <s v="Q2"/>
    <s v="April - June"/>
    <s v="1"/>
    <s v="National journeys"/>
    <s v="Thousand"/>
    <n v="28493"/>
  </r>
  <r>
    <s v="TFA08C2"/>
    <s v="Tonnes Carried"/>
    <s v="2020"/>
    <s v="2020"/>
    <s v="-"/>
    <s v="Main use (own account and hire or reward)"/>
    <s v="Q2"/>
    <s v="April - June"/>
    <s v="9"/>
    <s v="International journeys"/>
    <s v="Thousand"/>
    <n v="1541"/>
  </r>
  <r>
    <s v="TFA08C2"/>
    <s v="Tonnes Carried"/>
    <s v="2020"/>
    <s v="2020"/>
    <s v="-"/>
    <s v="Main use (own account and hire or reward)"/>
    <s v="Q3"/>
    <s v="July - September"/>
    <s v="-"/>
    <s v="All National and International journeys"/>
    <s v="Thousand"/>
    <n v="39771"/>
  </r>
  <r>
    <s v="TFA08C2"/>
    <s v="Tonnes Carried"/>
    <s v="2020"/>
    <s v="2020"/>
    <s v="-"/>
    <s v="Main use (own account and hire or reward)"/>
    <s v="Q3"/>
    <s v="July - September"/>
    <s v="1"/>
    <s v="National journeys"/>
    <s v="Thousand"/>
    <n v="37987"/>
  </r>
  <r>
    <s v="TFA08C2"/>
    <s v="Tonnes Carried"/>
    <s v="2020"/>
    <s v="2020"/>
    <s v="-"/>
    <s v="Main use (own account and hire or reward)"/>
    <s v="Q3"/>
    <s v="July - September"/>
    <s v="9"/>
    <s v="International journeys"/>
    <s v="Thousand"/>
    <n v="1784"/>
  </r>
  <r>
    <s v="TFA08C2"/>
    <s v="Tonnes Carried"/>
    <s v="2020"/>
    <s v="2020"/>
    <s v="-"/>
    <s v="Main use (own account and hire or reward)"/>
    <s v="Q4"/>
    <s v="October - December"/>
    <s v="-"/>
    <s v="All National and International journeys"/>
    <s v="Thousand"/>
    <n v="34597"/>
  </r>
  <r>
    <s v="TFA08C2"/>
    <s v="Tonnes Carried"/>
    <s v="2020"/>
    <s v="2020"/>
    <s v="-"/>
    <s v="Main use (own account and hire or reward)"/>
    <s v="Q4"/>
    <s v="October - December"/>
    <s v="1"/>
    <s v="National journeys"/>
    <s v="Thousand"/>
    <n v="32686"/>
  </r>
  <r>
    <s v="TFA08C2"/>
    <s v="Tonnes Carried"/>
    <s v="2020"/>
    <s v="2020"/>
    <s v="-"/>
    <s v="Main use (own account and hire or reward)"/>
    <s v="Q4"/>
    <s v="October - December"/>
    <s v="9"/>
    <s v="International journeys"/>
    <s v="Thousand"/>
    <n v="1911"/>
  </r>
  <r>
    <s v="TFA08C2"/>
    <s v="Tonnes Carried"/>
    <s v="2020"/>
    <s v="2020"/>
    <s v="1"/>
    <s v="Hire or reward"/>
    <s v="-"/>
    <s v="All quarters"/>
    <s v="-"/>
    <s v="All National and International journeys"/>
    <s v="Thousand"/>
    <n v="81746"/>
  </r>
  <r>
    <s v="TFA08C2"/>
    <s v="Tonnes Carried"/>
    <s v="2020"/>
    <s v="2020"/>
    <s v="1"/>
    <s v="Hire or reward"/>
    <s v="-"/>
    <s v="All quarters"/>
    <s v="1"/>
    <s v="National journeys"/>
    <s v="Thousand"/>
    <n v="76011"/>
  </r>
  <r>
    <s v="TFA08C2"/>
    <s v="Tonnes Carried"/>
    <s v="2020"/>
    <s v="2020"/>
    <s v="1"/>
    <s v="Hire or reward"/>
    <s v="-"/>
    <s v="All quarters"/>
    <s v="9"/>
    <s v="International journeys"/>
    <s v="Thousand"/>
    <n v="5735"/>
  </r>
  <r>
    <s v="TFA08C2"/>
    <s v="Tonnes Carried"/>
    <s v="2020"/>
    <s v="2020"/>
    <s v="1"/>
    <s v="Hire or reward"/>
    <s v="Q1"/>
    <s v="January - March"/>
    <s v="-"/>
    <s v="All National and International journeys"/>
    <s v="Thousand"/>
    <n v="22285"/>
  </r>
  <r>
    <s v="TFA08C2"/>
    <s v="Tonnes Carried"/>
    <s v="2020"/>
    <s v="2020"/>
    <s v="1"/>
    <s v="Hire or reward"/>
    <s v="Q1"/>
    <s v="January - March"/>
    <s v="1"/>
    <s v="National journeys"/>
    <s v="Thousand"/>
    <n v="20877"/>
  </r>
  <r>
    <s v="TFA08C2"/>
    <s v="Tonnes Carried"/>
    <s v="2020"/>
    <s v="2020"/>
    <s v="1"/>
    <s v="Hire or reward"/>
    <s v="Q1"/>
    <s v="January - March"/>
    <s v="9"/>
    <s v="International journeys"/>
    <s v="Thousand"/>
    <n v="1408"/>
  </r>
  <r>
    <s v="TFA08C2"/>
    <s v="Tonnes Carried"/>
    <s v="2020"/>
    <s v="2020"/>
    <s v="1"/>
    <s v="Hire or reward"/>
    <s v="Q2"/>
    <s v="April - June"/>
    <s v="-"/>
    <s v="All National and International journeys"/>
    <s v="Thousand"/>
    <n v="17018"/>
  </r>
  <r>
    <s v="TFA08C2"/>
    <s v="Tonnes Carried"/>
    <s v="2020"/>
    <s v="2020"/>
    <s v="1"/>
    <s v="Hire or reward"/>
    <s v="Q2"/>
    <s v="April - June"/>
    <s v="1"/>
    <s v="National journeys"/>
    <s v="Thousand"/>
    <n v="15721"/>
  </r>
  <r>
    <s v="TFA08C2"/>
    <s v="Tonnes Carried"/>
    <s v="2020"/>
    <s v="2020"/>
    <s v="1"/>
    <s v="Hire or reward"/>
    <s v="Q2"/>
    <s v="April - June"/>
    <s v="9"/>
    <s v="International journeys"/>
    <s v="Thousand"/>
    <n v="1297"/>
  </r>
  <r>
    <s v="TFA08C2"/>
    <s v="Tonnes Carried"/>
    <s v="2020"/>
    <s v="2020"/>
    <s v="1"/>
    <s v="Hire or reward"/>
    <s v="Q3"/>
    <s v="July - September"/>
    <s v="-"/>
    <s v="All National and International journeys"/>
    <s v="Thousand"/>
    <n v="22566"/>
  </r>
  <r>
    <s v="TFA08C2"/>
    <s v="Tonnes Carried"/>
    <s v="2020"/>
    <s v="2020"/>
    <s v="1"/>
    <s v="Hire or reward"/>
    <s v="Q3"/>
    <s v="July - September"/>
    <s v="1"/>
    <s v="National journeys"/>
    <s v="Thousand"/>
    <n v="21095"/>
  </r>
  <r>
    <s v="TFA08C2"/>
    <s v="Tonnes Carried"/>
    <s v="2020"/>
    <s v="2020"/>
    <s v="1"/>
    <s v="Hire or reward"/>
    <s v="Q3"/>
    <s v="July - September"/>
    <s v="9"/>
    <s v="International journeys"/>
    <s v="Thousand"/>
    <n v="1471"/>
  </r>
  <r>
    <s v="TFA08C2"/>
    <s v="Tonnes Carried"/>
    <s v="2020"/>
    <s v="2020"/>
    <s v="1"/>
    <s v="Hire or reward"/>
    <s v="Q4"/>
    <s v="October - December"/>
    <s v="-"/>
    <s v="All National and International journeys"/>
    <s v="Thousand"/>
    <n v="19877"/>
  </r>
  <r>
    <s v="TFA08C2"/>
    <s v="Tonnes Carried"/>
    <s v="2020"/>
    <s v="2020"/>
    <s v="1"/>
    <s v="Hire or reward"/>
    <s v="Q4"/>
    <s v="October - December"/>
    <s v="1"/>
    <s v="National journeys"/>
    <s v="Thousand"/>
    <n v="18318"/>
  </r>
  <r>
    <s v="TFA08C2"/>
    <s v="Tonnes Carried"/>
    <s v="2020"/>
    <s v="2020"/>
    <s v="1"/>
    <s v="Hire or reward"/>
    <s v="Q4"/>
    <s v="October - December"/>
    <s v="9"/>
    <s v="International journeys"/>
    <s v="Thousand"/>
    <n v="1559"/>
  </r>
  <r>
    <s v="TFA08C2"/>
    <s v="Tonnes Carried"/>
    <s v="2020"/>
    <s v="2020"/>
    <s v="2"/>
    <s v="Own account"/>
    <s v="-"/>
    <s v="All quarters"/>
    <s v="-"/>
    <s v="All National and International journeys"/>
    <s v="Thousand"/>
    <n v="59252"/>
  </r>
  <r>
    <s v="TFA08C2"/>
    <s v="Tonnes Carried"/>
    <s v="2020"/>
    <s v="2020"/>
    <s v="2"/>
    <s v="Own account"/>
    <s v="-"/>
    <s v="All quarters"/>
    <s v="1"/>
    <s v="National journeys"/>
    <s v="Thousand"/>
    <n v="58067"/>
  </r>
  <r>
    <s v="TFA08C2"/>
    <s v="Tonnes Carried"/>
    <s v="2020"/>
    <s v="2020"/>
    <s v="2"/>
    <s v="Own account"/>
    <s v="-"/>
    <s v="All quarters"/>
    <s v="9"/>
    <s v="International journeys"/>
    <s v="Thousand"/>
    <n v="1184"/>
  </r>
  <r>
    <s v="TFA08C2"/>
    <s v="Tonnes Carried"/>
    <s v="2020"/>
    <s v="2020"/>
    <s v="2"/>
    <s v="Own account"/>
    <s v="Q1"/>
    <s v="January - March"/>
    <s v="-"/>
    <s v="All National and International journeys"/>
    <s v="Thousand"/>
    <n v="14311"/>
  </r>
  <r>
    <s v="TFA08C2"/>
    <s v="Tonnes Carried"/>
    <s v="2020"/>
    <s v="2020"/>
    <s v="2"/>
    <s v="Own account"/>
    <s v="Q1"/>
    <s v="January - March"/>
    <s v="1"/>
    <s v="National journeys"/>
    <s v="Thousand"/>
    <n v="14036"/>
  </r>
  <r>
    <s v="TFA08C2"/>
    <s v="Tonnes Carried"/>
    <s v="2020"/>
    <s v="2020"/>
    <s v="2"/>
    <s v="Own account"/>
    <s v="Q1"/>
    <s v="January - March"/>
    <s v="9"/>
    <s v="International journeys"/>
    <s v="Thousand"/>
    <n v="275"/>
  </r>
  <r>
    <s v="TFA08C2"/>
    <s v="Tonnes Carried"/>
    <s v="2020"/>
    <s v="2020"/>
    <s v="2"/>
    <s v="Own account"/>
    <s v="Q2"/>
    <s v="April - June"/>
    <s v="-"/>
    <s v="All National and International journeys"/>
    <s v="Thousand"/>
    <n v="13016"/>
  </r>
  <r>
    <s v="TFA08C2"/>
    <s v="Tonnes Carried"/>
    <s v="2020"/>
    <s v="2020"/>
    <s v="2"/>
    <s v="Own account"/>
    <s v="Q2"/>
    <s v="April - June"/>
    <s v="1"/>
    <s v="National journeys"/>
    <s v="Thousand"/>
    <n v="12772"/>
  </r>
  <r>
    <s v="TFA08C2"/>
    <s v="Tonnes Carried"/>
    <s v="2020"/>
    <s v="2020"/>
    <s v="2"/>
    <s v="Own account"/>
    <s v="Q2"/>
    <s v="April - June"/>
    <s v="9"/>
    <s v="International journeys"/>
    <s v="Thousand"/>
    <n v="244"/>
  </r>
  <r>
    <s v="TFA08C2"/>
    <s v="Tonnes Carried"/>
    <s v="2020"/>
    <s v="2020"/>
    <s v="2"/>
    <s v="Own account"/>
    <s v="Q3"/>
    <s v="July - September"/>
    <s v="-"/>
    <s v="All National and International journeys"/>
    <s v="Thousand"/>
    <n v="17205"/>
  </r>
  <r>
    <s v="TFA08C2"/>
    <s v="Tonnes Carried"/>
    <s v="2020"/>
    <s v="2020"/>
    <s v="2"/>
    <s v="Own account"/>
    <s v="Q3"/>
    <s v="July - September"/>
    <s v="1"/>
    <s v="National journeys"/>
    <s v="Thousand"/>
    <n v="16892"/>
  </r>
  <r>
    <s v="TFA08C2"/>
    <s v="Tonnes Carried"/>
    <s v="2020"/>
    <s v="2020"/>
    <s v="2"/>
    <s v="Own account"/>
    <s v="Q3"/>
    <s v="July - September"/>
    <s v="9"/>
    <s v="International journeys"/>
    <s v="Thousand"/>
    <n v="313"/>
  </r>
  <r>
    <s v="TFA08C2"/>
    <s v="Tonnes Carried"/>
    <s v="2020"/>
    <s v="2020"/>
    <s v="2"/>
    <s v="Own account"/>
    <s v="Q4"/>
    <s v="October - December"/>
    <s v="-"/>
    <s v="All National and International journeys"/>
    <s v="Thousand"/>
    <n v="14720"/>
  </r>
  <r>
    <s v="TFA08C2"/>
    <s v="Tonnes Carried"/>
    <s v="2020"/>
    <s v="2020"/>
    <s v="2"/>
    <s v="Own account"/>
    <s v="Q4"/>
    <s v="October - December"/>
    <s v="1"/>
    <s v="National journeys"/>
    <s v="Thousand"/>
    <n v="14368"/>
  </r>
  <r>
    <s v="TFA08C2"/>
    <s v="Tonnes Carried"/>
    <s v="2020"/>
    <s v="2020"/>
    <s v="2"/>
    <s v="Own account"/>
    <s v="Q4"/>
    <s v="October - December"/>
    <s v="9"/>
    <s v="International journeys"/>
    <s v="Thousand"/>
    <n v="353"/>
  </r>
  <r>
    <s v="TFA08C2"/>
    <s v="Tonnes Carried"/>
    <s v="2021"/>
    <s v="2021"/>
    <s v="-"/>
    <s v="Main use (own account and hire or reward)"/>
    <s v="-"/>
    <s v="All quarters"/>
    <s v="-"/>
    <s v="All National and International journeys"/>
    <s v="Thousand"/>
    <n v="154900"/>
  </r>
  <r>
    <s v="TFA08C2"/>
    <s v="Tonnes Carried"/>
    <s v="2021"/>
    <s v="2021"/>
    <s v="-"/>
    <s v="Main use (own account and hire or reward)"/>
    <s v="-"/>
    <s v="All quarters"/>
    <s v="1"/>
    <s v="National journeys"/>
    <s v="Thousand"/>
    <n v="147513"/>
  </r>
  <r>
    <s v="TFA08C2"/>
    <s v="Tonnes Carried"/>
    <s v="2021"/>
    <s v="2021"/>
    <s v="-"/>
    <s v="Main use (own account and hire or reward)"/>
    <s v="-"/>
    <s v="All quarters"/>
    <s v="9"/>
    <s v="International journeys"/>
    <s v="Thousand"/>
    <n v="7388"/>
  </r>
  <r>
    <s v="TFA08C2"/>
    <s v="Tonnes Carried"/>
    <s v="2021"/>
    <s v="2021"/>
    <s v="-"/>
    <s v="Main use (own account and hire or reward)"/>
    <s v="Q1"/>
    <s v="January - March"/>
    <s v="-"/>
    <s v="All National and International journeys"/>
    <s v="Thousand"/>
    <n v="34343"/>
  </r>
  <r>
    <s v="TFA08C2"/>
    <s v="Tonnes Carried"/>
    <s v="2021"/>
    <s v="2021"/>
    <s v="-"/>
    <s v="Main use (own account and hire or reward)"/>
    <s v="Q1"/>
    <s v="January - March"/>
    <s v="1"/>
    <s v="National journeys"/>
    <s v="Thousand"/>
    <n v="32586"/>
  </r>
  <r>
    <s v="TFA08C2"/>
    <s v="Tonnes Carried"/>
    <s v="2021"/>
    <s v="2021"/>
    <s v="-"/>
    <s v="Main use (own account and hire or reward)"/>
    <s v="Q1"/>
    <s v="January - March"/>
    <s v="9"/>
    <s v="International journeys"/>
    <s v="Thousand"/>
    <n v="1757"/>
  </r>
  <r>
    <s v="TFA08C2"/>
    <s v="Tonnes Carried"/>
    <s v="2021"/>
    <s v="2021"/>
    <s v="-"/>
    <s v="Main use (own account and hire or reward)"/>
    <s v="Q2"/>
    <s v="April - June"/>
    <s v="-"/>
    <s v="All National and International journeys"/>
    <s v="Thousand"/>
    <n v="39974"/>
  </r>
  <r>
    <s v="TFA08C2"/>
    <s v="Tonnes Carried"/>
    <s v="2021"/>
    <s v="2021"/>
    <s v="-"/>
    <s v="Main use (own account and hire or reward)"/>
    <s v="Q2"/>
    <s v="April - June"/>
    <s v="1"/>
    <s v="National journeys"/>
    <s v="Thousand"/>
    <n v="38119"/>
  </r>
  <r>
    <s v="TFA08C2"/>
    <s v="Tonnes Carried"/>
    <s v="2021"/>
    <s v="2021"/>
    <s v="-"/>
    <s v="Main use (own account and hire or reward)"/>
    <s v="Q2"/>
    <s v="April - June"/>
    <s v="9"/>
    <s v="International journeys"/>
    <s v="Thousand"/>
    <n v="1855"/>
  </r>
  <r>
    <s v="TFA08C2"/>
    <s v="Tonnes Carried"/>
    <s v="2021"/>
    <s v="2021"/>
    <s v="-"/>
    <s v="Main use (own account and hire or reward)"/>
    <s v="Q3"/>
    <s v="July - September"/>
    <s v="-"/>
    <s v="All National and International journeys"/>
    <s v="Thousand"/>
    <n v="43184"/>
  </r>
  <r>
    <s v="TFA08C2"/>
    <s v="Tonnes Carried"/>
    <s v="2021"/>
    <s v="2021"/>
    <s v="-"/>
    <s v="Main use (own account and hire or reward)"/>
    <s v="Q3"/>
    <s v="July - September"/>
    <s v="1"/>
    <s v="National journeys"/>
    <s v="Thousand"/>
    <n v="41387"/>
  </r>
  <r>
    <s v="TFA08C2"/>
    <s v="Tonnes Carried"/>
    <s v="2021"/>
    <s v="2021"/>
    <s v="-"/>
    <s v="Main use (own account and hire or reward)"/>
    <s v="Q3"/>
    <s v="July - September"/>
    <s v="9"/>
    <s v="International journeys"/>
    <s v="Thousand"/>
    <n v="1797"/>
  </r>
  <r>
    <s v="TFA08C2"/>
    <s v="Tonnes Carried"/>
    <s v="2021"/>
    <s v="2021"/>
    <s v="-"/>
    <s v="Main use (own account and hire or reward)"/>
    <s v="Q4"/>
    <s v="October - December"/>
    <s v="-"/>
    <s v="All National and International journeys"/>
    <s v="Thousand"/>
    <n v="37399"/>
  </r>
  <r>
    <s v="TFA08C2"/>
    <s v="Tonnes Carried"/>
    <s v="2021"/>
    <s v="2021"/>
    <s v="-"/>
    <s v="Main use (own account and hire or reward)"/>
    <s v="Q4"/>
    <s v="October - December"/>
    <s v="1"/>
    <s v="National journeys"/>
    <s v="Thousand"/>
    <n v="35420"/>
  </r>
  <r>
    <s v="TFA08C2"/>
    <s v="Tonnes Carried"/>
    <s v="2021"/>
    <s v="2021"/>
    <s v="-"/>
    <s v="Main use (own account and hire or reward)"/>
    <s v="Q4"/>
    <s v="October - December"/>
    <s v="9"/>
    <s v="International journeys"/>
    <s v="Thousand"/>
    <n v="1979"/>
  </r>
  <r>
    <s v="TFA08C2"/>
    <s v="Tonnes Carried"/>
    <s v="2021"/>
    <s v="2021"/>
    <s v="1"/>
    <s v="Hire or reward"/>
    <s v="-"/>
    <s v="All quarters"/>
    <s v="-"/>
    <s v="All National and International journeys"/>
    <s v="Thousand"/>
    <n v="93379"/>
  </r>
  <r>
    <s v="TFA08C2"/>
    <s v="Tonnes Carried"/>
    <s v="2021"/>
    <s v="2021"/>
    <s v="1"/>
    <s v="Hire or reward"/>
    <s v="-"/>
    <s v="All quarters"/>
    <s v="1"/>
    <s v="National journeys"/>
    <s v="Thousand"/>
    <n v="87132"/>
  </r>
  <r>
    <s v="TFA08C2"/>
    <s v="Tonnes Carried"/>
    <s v="2021"/>
    <s v="2021"/>
    <s v="1"/>
    <s v="Hire or reward"/>
    <s v="-"/>
    <s v="All quarters"/>
    <s v="9"/>
    <s v="International journeys"/>
    <s v="Thousand"/>
    <n v="6246"/>
  </r>
  <r>
    <s v="TFA08C2"/>
    <s v="Tonnes Carried"/>
    <s v="2021"/>
    <s v="2021"/>
    <s v="1"/>
    <s v="Hire or reward"/>
    <s v="Q1"/>
    <s v="January - March"/>
    <s v="-"/>
    <s v="All National and International journeys"/>
    <s v="Thousand"/>
    <n v="19786"/>
  </r>
  <r>
    <s v="TFA08C2"/>
    <s v="Tonnes Carried"/>
    <s v="2021"/>
    <s v="2021"/>
    <s v="1"/>
    <s v="Hire or reward"/>
    <s v="Q1"/>
    <s v="January - March"/>
    <s v="1"/>
    <s v="National journeys"/>
    <s v="Thousand"/>
    <n v="18467"/>
  </r>
  <r>
    <s v="TFA08C2"/>
    <s v="Tonnes Carried"/>
    <s v="2021"/>
    <s v="2021"/>
    <s v="1"/>
    <s v="Hire or reward"/>
    <s v="Q1"/>
    <s v="January - March"/>
    <s v="9"/>
    <s v="International journeys"/>
    <s v="Thousand"/>
    <n v="1319"/>
  </r>
  <r>
    <s v="TFA08C2"/>
    <s v="Tonnes Carried"/>
    <s v="2021"/>
    <s v="2021"/>
    <s v="1"/>
    <s v="Hire or reward"/>
    <s v="Q2"/>
    <s v="April - June"/>
    <s v="-"/>
    <s v="All National and International journeys"/>
    <s v="Thousand"/>
    <n v="22819"/>
  </r>
  <r>
    <s v="TFA08C2"/>
    <s v="Tonnes Carried"/>
    <s v="2021"/>
    <s v="2021"/>
    <s v="1"/>
    <s v="Hire or reward"/>
    <s v="Q2"/>
    <s v="April - June"/>
    <s v="1"/>
    <s v="National journeys"/>
    <s v="Thousand"/>
    <n v="21195"/>
  </r>
  <r>
    <s v="TFA08C2"/>
    <s v="Tonnes Carried"/>
    <s v="2021"/>
    <s v="2021"/>
    <s v="1"/>
    <s v="Hire or reward"/>
    <s v="Q2"/>
    <s v="April - June"/>
    <s v="9"/>
    <s v="International journeys"/>
    <s v="Thousand"/>
    <n v="1624"/>
  </r>
  <r>
    <s v="TFA08C2"/>
    <s v="Tonnes Carried"/>
    <s v="2021"/>
    <s v="2021"/>
    <s v="1"/>
    <s v="Hire or reward"/>
    <s v="Q3"/>
    <s v="July - September"/>
    <s v="-"/>
    <s v="All National and International journeys"/>
    <s v="Thousand"/>
    <n v="27475"/>
  </r>
  <r>
    <s v="TFA08C2"/>
    <s v="Tonnes Carried"/>
    <s v="2021"/>
    <s v="2021"/>
    <s v="1"/>
    <s v="Hire or reward"/>
    <s v="Q3"/>
    <s v="July - September"/>
    <s v="1"/>
    <s v="National journeys"/>
    <s v="Thousand"/>
    <n v="25907"/>
  </r>
  <r>
    <s v="TFA08C2"/>
    <s v="Tonnes Carried"/>
    <s v="2021"/>
    <s v="2021"/>
    <s v="1"/>
    <s v="Hire or reward"/>
    <s v="Q3"/>
    <s v="July - September"/>
    <s v="9"/>
    <s v="International journeys"/>
    <s v="Thousand"/>
    <n v="1568"/>
  </r>
  <r>
    <s v="TFA08C2"/>
    <s v="Tonnes Carried"/>
    <s v="2021"/>
    <s v="2021"/>
    <s v="1"/>
    <s v="Hire or reward"/>
    <s v="Q4"/>
    <s v="October - December"/>
    <s v="-"/>
    <s v="All National and International journeys"/>
    <s v="Thousand"/>
    <n v="23299"/>
  </r>
  <r>
    <s v="TFA08C2"/>
    <s v="Tonnes Carried"/>
    <s v="2021"/>
    <s v="2021"/>
    <s v="1"/>
    <s v="Hire or reward"/>
    <s v="Q4"/>
    <s v="October - December"/>
    <s v="1"/>
    <s v="National journeys"/>
    <s v="Thousand"/>
    <n v="21562"/>
  </r>
  <r>
    <s v="TFA08C2"/>
    <s v="Tonnes Carried"/>
    <s v="2021"/>
    <s v="2021"/>
    <s v="1"/>
    <s v="Hire or reward"/>
    <s v="Q4"/>
    <s v="October - December"/>
    <s v="9"/>
    <s v="International journeys"/>
    <s v="Thousand"/>
    <n v="1736"/>
  </r>
  <r>
    <s v="TFA08C2"/>
    <s v="Tonnes Carried"/>
    <s v="2021"/>
    <s v="2021"/>
    <s v="2"/>
    <s v="Own account"/>
    <s v="-"/>
    <s v="All quarters"/>
    <s v="-"/>
    <s v="All National and International journeys"/>
    <s v="Thousand"/>
    <n v="61522"/>
  </r>
  <r>
    <s v="TFA08C2"/>
    <s v="Tonnes Carried"/>
    <s v="2021"/>
    <s v="2021"/>
    <s v="2"/>
    <s v="Own account"/>
    <s v="-"/>
    <s v="All quarters"/>
    <s v="1"/>
    <s v="National journeys"/>
    <s v="Thousand"/>
    <n v="60380"/>
  </r>
  <r>
    <s v="TFA08C2"/>
    <s v="Tonnes Carried"/>
    <s v="2021"/>
    <s v="2021"/>
    <s v="2"/>
    <s v="Own account"/>
    <s v="-"/>
    <s v="All quarters"/>
    <s v="9"/>
    <s v="International journeys"/>
    <s v="Thousand"/>
    <n v="1142"/>
  </r>
  <r>
    <s v="TFA08C2"/>
    <s v="Tonnes Carried"/>
    <s v="2021"/>
    <s v="2021"/>
    <s v="2"/>
    <s v="Own account"/>
    <s v="Q1"/>
    <s v="January - March"/>
    <s v="-"/>
    <s v="All National and International journeys"/>
    <s v="Thousand"/>
    <n v="14557"/>
  </r>
  <r>
    <s v="TFA08C2"/>
    <s v="Tonnes Carried"/>
    <s v="2021"/>
    <s v="2021"/>
    <s v="2"/>
    <s v="Own account"/>
    <s v="Q1"/>
    <s v="January - March"/>
    <s v="1"/>
    <s v="National journeys"/>
    <s v="Thousand"/>
    <n v="14119"/>
  </r>
  <r>
    <s v="TFA08C2"/>
    <s v="Tonnes Carried"/>
    <s v="2021"/>
    <s v="2021"/>
    <s v="2"/>
    <s v="Own account"/>
    <s v="Q1"/>
    <s v="January - March"/>
    <s v="9"/>
    <s v="International journeys"/>
    <s v="Thousand"/>
    <n v="439"/>
  </r>
  <r>
    <s v="TFA08C2"/>
    <s v="Tonnes Carried"/>
    <s v="2021"/>
    <s v="2021"/>
    <s v="2"/>
    <s v="Own account"/>
    <s v="Q2"/>
    <s v="April - June"/>
    <s v="-"/>
    <s v="All National and International journeys"/>
    <s v="Thousand"/>
    <n v="17155"/>
  </r>
  <r>
    <s v="TFA08C2"/>
    <s v="Tonnes Carried"/>
    <s v="2021"/>
    <s v="2021"/>
    <s v="2"/>
    <s v="Own account"/>
    <s v="Q2"/>
    <s v="April - June"/>
    <s v="1"/>
    <s v="National journeys"/>
    <s v="Thousand"/>
    <n v="16924"/>
  </r>
  <r>
    <s v="TFA08C2"/>
    <s v="Tonnes Carried"/>
    <s v="2021"/>
    <s v="2021"/>
    <s v="2"/>
    <s v="Own account"/>
    <s v="Q2"/>
    <s v="April - June"/>
    <s v="9"/>
    <s v="International journeys"/>
    <s v="Thousand"/>
    <n v="231"/>
  </r>
  <r>
    <s v="TFA08C2"/>
    <s v="Tonnes Carried"/>
    <s v="2021"/>
    <s v="2021"/>
    <s v="2"/>
    <s v="Own account"/>
    <s v="Q3"/>
    <s v="July - September"/>
    <s v="-"/>
    <s v="All National and International journeys"/>
    <s v="Thousand"/>
    <n v="15709"/>
  </r>
  <r>
    <s v="TFA08C2"/>
    <s v="Tonnes Carried"/>
    <s v="2021"/>
    <s v="2021"/>
    <s v="2"/>
    <s v="Own account"/>
    <s v="Q3"/>
    <s v="July - September"/>
    <s v="1"/>
    <s v="National journeys"/>
    <s v="Thousand"/>
    <n v="15480"/>
  </r>
  <r>
    <s v="TFA08C2"/>
    <s v="Tonnes Carried"/>
    <s v="2021"/>
    <s v="2021"/>
    <s v="2"/>
    <s v="Own account"/>
    <s v="Q3"/>
    <s v="July - September"/>
    <s v="9"/>
    <s v="International journeys"/>
    <s v="Thousand"/>
    <n v="229"/>
  </r>
  <r>
    <s v="TFA08C2"/>
    <s v="Tonnes Carried"/>
    <s v="2021"/>
    <s v="2021"/>
    <s v="2"/>
    <s v="Own account"/>
    <s v="Q4"/>
    <s v="October - December"/>
    <s v="-"/>
    <s v="All National and International journeys"/>
    <s v="Thousand"/>
    <n v="14100"/>
  </r>
  <r>
    <s v="TFA08C2"/>
    <s v="Tonnes Carried"/>
    <s v="2021"/>
    <s v="2021"/>
    <s v="2"/>
    <s v="Own account"/>
    <s v="Q4"/>
    <s v="October - December"/>
    <s v="1"/>
    <s v="National journeys"/>
    <s v="Thousand"/>
    <n v="13857"/>
  </r>
  <r>
    <s v="TFA08C2"/>
    <s v="Tonnes Carried"/>
    <s v="2021"/>
    <s v="2021"/>
    <s v="2"/>
    <s v="Own account"/>
    <s v="Q4"/>
    <s v="October - December"/>
    <s v="9"/>
    <s v="International journeys"/>
    <s v="Thousand"/>
    <n v="243"/>
  </r>
  <r>
    <s v="TFA08C2"/>
    <s v="Tonnes Carried"/>
    <s v="2022"/>
    <s v="2022"/>
    <s v="-"/>
    <s v="Main use (own account and hire or reward)"/>
    <s v="-"/>
    <s v="All quarters"/>
    <s v="-"/>
    <s v="All National and International journeys"/>
    <s v="Thousand"/>
    <n v="164258"/>
  </r>
  <r>
    <s v="TFA08C2"/>
    <s v="Tonnes Carried"/>
    <s v="2022"/>
    <s v="2022"/>
    <s v="-"/>
    <s v="Main use (own account and hire or reward)"/>
    <s v="-"/>
    <s v="All quarters"/>
    <s v="1"/>
    <s v="National journeys"/>
    <s v="Thousand"/>
    <n v="157307"/>
  </r>
  <r>
    <s v="TFA08C2"/>
    <s v="Tonnes Carried"/>
    <s v="2022"/>
    <s v="2022"/>
    <s v="-"/>
    <s v="Main use (own account and hire or reward)"/>
    <s v="-"/>
    <s v="All quarters"/>
    <s v="9"/>
    <s v="International journeys"/>
    <s v="Thousand"/>
    <n v="6951"/>
  </r>
  <r>
    <s v="TFA08C2"/>
    <s v="Tonnes Carried"/>
    <s v="2022"/>
    <s v="2022"/>
    <s v="-"/>
    <s v="Main use (own account and hire or reward)"/>
    <s v="Q1"/>
    <s v="January - March"/>
    <s v="-"/>
    <s v="All National and International journeys"/>
    <s v="Thousand"/>
    <n v="40727"/>
  </r>
  <r>
    <s v="TFA08C2"/>
    <s v="Tonnes Carried"/>
    <s v="2022"/>
    <s v="2022"/>
    <s v="-"/>
    <s v="Main use (own account and hire or reward)"/>
    <s v="Q1"/>
    <s v="January - March"/>
    <s v="1"/>
    <s v="National journeys"/>
    <s v="Thousand"/>
    <n v="38912"/>
  </r>
  <r>
    <s v="TFA08C2"/>
    <s v="Tonnes Carried"/>
    <s v="2022"/>
    <s v="2022"/>
    <s v="-"/>
    <s v="Main use (own account and hire or reward)"/>
    <s v="Q1"/>
    <s v="January - March"/>
    <s v="9"/>
    <s v="International journeys"/>
    <s v="Thousand"/>
    <n v="1815"/>
  </r>
  <r>
    <s v="TFA08C2"/>
    <s v="Tonnes Carried"/>
    <s v="2022"/>
    <s v="2022"/>
    <s v="-"/>
    <s v="Main use (own account and hire or reward)"/>
    <s v="Q2"/>
    <s v="April - June"/>
    <s v="-"/>
    <s v="All National and International journeys"/>
    <s v="Thousand"/>
    <n v="40986"/>
  </r>
  <r>
    <s v="TFA08C2"/>
    <s v="Tonnes Carried"/>
    <s v="2022"/>
    <s v="2022"/>
    <s v="-"/>
    <s v="Main use (own account and hire or reward)"/>
    <s v="Q2"/>
    <s v="April - June"/>
    <s v="1"/>
    <s v="National journeys"/>
    <s v="Thousand"/>
    <n v="39084"/>
  </r>
  <r>
    <s v="TFA08C2"/>
    <s v="Tonnes Carried"/>
    <s v="2022"/>
    <s v="2022"/>
    <s v="-"/>
    <s v="Main use (own account and hire or reward)"/>
    <s v="Q2"/>
    <s v="April - June"/>
    <s v="9"/>
    <s v="International journeys"/>
    <s v="Thousand"/>
    <n v="1902"/>
  </r>
  <r>
    <s v="TFA08C2"/>
    <s v="Tonnes Carried"/>
    <s v="2022"/>
    <s v="2022"/>
    <s v="-"/>
    <s v="Main use (own account and hire or reward)"/>
    <s v="Q3"/>
    <s v="July - September"/>
    <s v="-"/>
    <s v="All National and International journeys"/>
    <s v="Thousand"/>
    <n v="43366"/>
  </r>
  <r>
    <s v="TFA08C2"/>
    <s v="Tonnes Carried"/>
    <s v="2022"/>
    <s v="2022"/>
    <s v="-"/>
    <s v="Main use (own account and hire or reward)"/>
    <s v="Q3"/>
    <s v="July - September"/>
    <s v="1"/>
    <s v="National journeys"/>
    <s v="Thousand"/>
    <n v="41871"/>
  </r>
  <r>
    <s v="TFA08C2"/>
    <s v="Tonnes Carried"/>
    <s v="2022"/>
    <s v="2022"/>
    <s v="-"/>
    <s v="Main use (own account and hire or reward)"/>
    <s v="Q3"/>
    <s v="July - September"/>
    <s v="9"/>
    <s v="International journeys"/>
    <s v="Thousand"/>
    <n v="1494"/>
  </r>
  <r>
    <s v="TFA08C2"/>
    <s v="Tonnes Carried"/>
    <s v="2022"/>
    <s v="2022"/>
    <s v="-"/>
    <s v="Main use (own account and hire or reward)"/>
    <s v="Q4"/>
    <s v="October - December"/>
    <s v="-"/>
    <s v="All National and International journeys"/>
    <s v="Thousand"/>
    <n v="39180"/>
  </r>
  <r>
    <s v="TFA08C2"/>
    <s v="Tonnes Carried"/>
    <s v="2022"/>
    <s v="2022"/>
    <s v="-"/>
    <s v="Main use (own account and hire or reward)"/>
    <s v="Q4"/>
    <s v="October - December"/>
    <s v="1"/>
    <s v="National journeys"/>
    <s v="Thousand"/>
    <n v="37440"/>
  </r>
  <r>
    <s v="TFA08C2"/>
    <s v="Tonnes Carried"/>
    <s v="2022"/>
    <s v="2022"/>
    <s v="-"/>
    <s v="Main use (own account and hire or reward)"/>
    <s v="Q4"/>
    <s v="October - December"/>
    <s v="9"/>
    <s v="International journeys"/>
    <s v="Thousand"/>
    <n v="1740"/>
  </r>
  <r>
    <s v="TFA08C2"/>
    <s v="Tonnes Carried"/>
    <s v="2022"/>
    <s v="2022"/>
    <s v="1"/>
    <s v="Hire or reward"/>
    <s v="-"/>
    <s v="All quarters"/>
    <s v="-"/>
    <s v="All National and International journeys"/>
    <s v="Thousand"/>
    <n v="96517"/>
  </r>
  <r>
    <s v="TFA08C2"/>
    <s v="Tonnes Carried"/>
    <s v="2022"/>
    <s v="2022"/>
    <s v="1"/>
    <s v="Hire or reward"/>
    <s v="-"/>
    <s v="All quarters"/>
    <s v="1"/>
    <s v="National journeys"/>
    <s v="Thousand"/>
    <n v="90819"/>
  </r>
  <r>
    <s v="TFA08C2"/>
    <s v="Tonnes Carried"/>
    <s v="2022"/>
    <s v="2022"/>
    <s v="1"/>
    <s v="Hire or reward"/>
    <s v="-"/>
    <s v="All quarters"/>
    <s v="9"/>
    <s v="International journeys"/>
    <s v="Thousand"/>
    <n v="5698"/>
  </r>
  <r>
    <s v="TFA08C2"/>
    <s v="Tonnes Carried"/>
    <s v="2022"/>
    <s v="2022"/>
    <s v="1"/>
    <s v="Hire or reward"/>
    <s v="Q1"/>
    <s v="January - March"/>
    <s v="-"/>
    <s v="All National and International journeys"/>
    <s v="Thousand"/>
    <n v="23763"/>
  </r>
  <r>
    <s v="TFA08C2"/>
    <s v="Tonnes Carried"/>
    <s v="2022"/>
    <s v="2022"/>
    <s v="1"/>
    <s v="Hire or reward"/>
    <s v="Q1"/>
    <s v="January - March"/>
    <s v="1"/>
    <s v="National journeys"/>
    <s v="Thousand"/>
    <n v="22181"/>
  </r>
  <r>
    <s v="TFA08C2"/>
    <s v="Tonnes Carried"/>
    <s v="2022"/>
    <s v="2022"/>
    <s v="1"/>
    <s v="Hire or reward"/>
    <s v="Q1"/>
    <s v="January - March"/>
    <s v="9"/>
    <s v="International journeys"/>
    <s v="Thousand"/>
    <n v="1582"/>
  </r>
  <r>
    <s v="TFA08C2"/>
    <s v="Tonnes Carried"/>
    <s v="2022"/>
    <s v="2022"/>
    <s v="1"/>
    <s v="Hire or reward"/>
    <s v="Q2"/>
    <s v="April - June"/>
    <s v="-"/>
    <s v="All National and International journeys"/>
    <s v="Thousand"/>
    <n v="21814"/>
  </r>
  <r>
    <s v="TFA08C2"/>
    <s v="Tonnes Carried"/>
    <s v="2022"/>
    <s v="2022"/>
    <s v="1"/>
    <s v="Hire or reward"/>
    <s v="Q2"/>
    <s v="April - June"/>
    <s v="1"/>
    <s v="National journeys"/>
    <s v="Thousand"/>
    <n v="20368"/>
  </r>
  <r>
    <s v="TFA08C2"/>
    <s v="Tonnes Carried"/>
    <s v="2022"/>
    <s v="2022"/>
    <s v="1"/>
    <s v="Hire or reward"/>
    <s v="Q2"/>
    <s v="April - June"/>
    <s v="9"/>
    <s v="International journeys"/>
    <s v="Thousand"/>
    <n v="1446"/>
  </r>
  <r>
    <s v="TFA08C2"/>
    <s v="Tonnes Carried"/>
    <s v="2022"/>
    <s v="2022"/>
    <s v="1"/>
    <s v="Hire or reward"/>
    <s v="Q3"/>
    <s v="July - September"/>
    <s v="-"/>
    <s v="All National and International journeys"/>
    <s v="Thousand"/>
    <n v="26607"/>
  </r>
  <r>
    <s v="TFA08C2"/>
    <s v="Tonnes Carried"/>
    <s v="2022"/>
    <s v="2022"/>
    <s v="1"/>
    <s v="Hire or reward"/>
    <s v="Q3"/>
    <s v="July - September"/>
    <s v="1"/>
    <s v="National journeys"/>
    <s v="Thousand"/>
    <n v="25354"/>
  </r>
  <r>
    <s v="TFA08C2"/>
    <s v="Tonnes Carried"/>
    <s v="2022"/>
    <s v="2022"/>
    <s v="1"/>
    <s v="Hire or reward"/>
    <s v="Q3"/>
    <s v="July - September"/>
    <s v="9"/>
    <s v="International journeys"/>
    <s v="Thousand"/>
    <n v="1253"/>
  </r>
  <r>
    <s v="TFA08C2"/>
    <s v="Tonnes Carried"/>
    <s v="2022"/>
    <s v="2022"/>
    <s v="1"/>
    <s v="Hire or reward"/>
    <s v="Q4"/>
    <s v="October - December"/>
    <s v="-"/>
    <s v="All National and International journeys"/>
    <s v="Thousand"/>
    <n v="24333"/>
  </r>
  <r>
    <s v="TFA08C2"/>
    <s v="Tonnes Carried"/>
    <s v="2022"/>
    <s v="2022"/>
    <s v="1"/>
    <s v="Hire or reward"/>
    <s v="Q4"/>
    <s v="October - December"/>
    <s v="1"/>
    <s v="National journeys"/>
    <s v="Thousand"/>
    <n v="22917"/>
  </r>
  <r>
    <s v="TFA08C2"/>
    <s v="Tonnes Carried"/>
    <s v="2022"/>
    <s v="2022"/>
    <s v="1"/>
    <s v="Hire or reward"/>
    <s v="Q4"/>
    <s v="October - December"/>
    <s v="9"/>
    <s v="International journeys"/>
    <s v="Thousand"/>
    <n v="1416"/>
  </r>
  <r>
    <s v="TFA08C2"/>
    <s v="Tonnes Carried"/>
    <s v="2022"/>
    <s v="2022"/>
    <s v="2"/>
    <s v="Own account"/>
    <s v="-"/>
    <s v="All quarters"/>
    <s v="-"/>
    <s v="All National and International journeys"/>
    <s v="Thousand"/>
    <n v="67741"/>
  </r>
  <r>
    <s v="TFA08C2"/>
    <s v="Tonnes Carried"/>
    <s v="2022"/>
    <s v="2022"/>
    <s v="2"/>
    <s v="Own account"/>
    <s v="-"/>
    <s v="All quarters"/>
    <s v="1"/>
    <s v="National journeys"/>
    <s v="Thousand"/>
    <n v="66488"/>
  </r>
  <r>
    <s v="TFA08C2"/>
    <s v="Tonnes Carried"/>
    <s v="2022"/>
    <s v="2022"/>
    <s v="2"/>
    <s v="Own account"/>
    <s v="-"/>
    <s v="All quarters"/>
    <s v="9"/>
    <s v="International journeys"/>
    <s v="Thousand"/>
    <n v="1253"/>
  </r>
  <r>
    <s v="TFA08C2"/>
    <s v="Tonnes Carried"/>
    <s v="2022"/>
    <s v="2022"/>
    <s v="2"/>
    <s v="Own account"/>
    <s v="Q1"/>
    <s v="January - March"/>
    <s v="-"/>
    <s v="All National and International journeys"/>
    <s v="Thousand"/>
    <n v="16964"/>
  </r>
  <r>
    <s v="TFA08C2"/>
    <s v="Tonnes Carried"/>
    <s v="2022"/>
    <s v="2022"/>
    <s v="2"/>
    <s v="Own account"/>
    <s v="Q1"/>
    <s v="January - March"/>
    <s v="1"/>
    <s v="National journeys"/>
    <s v="Thousand"/>
    <n v="16731"/>
  </r>
  <r>
    <s v="TFA08C2"/>
    <s v="Tonnes Carried"/>
    <s v="2022"/>
    <s v="2022"/>
    <s v="2"/>
    <s v="Own account"/>
    <s v="Q1"/>
    <s v="January - March"/>
    <s v="9"/>
    <s v="International journeys"/>
    <s v="Thousand"/>
    <n v="233"/>
  </r>
  <r>
    <s v="TFA08C2"/>
    <s v="Tonnes Carried"/>
    <s v="2022"/>
    <s v="2022"/>
    <s v="2"/>
    <s v="Own account"/>
    <s v="Q2"/>
    <s v="April - June"/>
    <s v="-"/>
    <s v="All National and International journeys"/>
    <s v="Thousand"/>
    <n v="19171"/>
  </r>
  <r>
    <s v="TFA08C2"/>
    <s v="Tonnes Carried"/>
    <s v="2022"/>
    <s v="2022"/>
    <s v="2"/>
    <s v="Own account"/>
    <s v="Q2"/>
    <s v="April - June"/>
    <s v="1"/>
    <s v="National journeys"/>
    <s v="Thousand"/>
    <n v="18716"/>
  </r>
  <r>
    <s v="TFA08C2"/>
    <s v="Tonnes Carried"/>
    <s v="2022"/>
    <s v="2022"/>
    <s v="2"/>
    <s v="Own account"/>
    <s v="Q2"/>
    <s v="April - June"/>
    <s v="9"/>
    <s v="International journeys"/>
    <s v="Thousand"/>
    <n v="455"/>
  </r>
  <r>
    <s v="TFA08C2"/>
    <s v="Tonnes Carried"/>
    <s v="2022"/>
    <s v="2022"/>
    <s v="2"/>
    <s v="Own account"/>
    <s v="Q3"/>
    <s v="July - September"/>
    <s v="-"/>
    <s v="All National and International journeys"/>
    <s v="Thousand"/>
    <n v="16759"/>
  </r>
  <r>
    <s v="TFA08C2"/>
    <s v="Tonnes Carried"/>
    <s v="2022"/>
    <s v="2022"/>
    <s v="2"/>
    <s v="Own account"/>
    <s v="Q3"/>
    <s v="July - September"/>
    <s v="1"/>
    <s v="National journeys"/>
    <s v="Thousand"/>
    <n v="16518"/>
  </r>
  <r>
    <s v="TFA08C2"/>
    <s v="Tonnes Carried"/>
    <s v="2022"/>
    <s v="2022"/>
    <s v="2"/>
    <s v="Own account"/>
    <s v="Q3"/>
    <s v="July - September"/>
    <s v="9"/>
    <s v="International journeys"/>
    <s v="Thousand"/>
    <n v="241"/>
  </r>
  <r>
    <s v="TFA08C2"/>
    <s v="Tonnes Carried"/>
    <s v="2022"/>
    <s v="2022"/>
    <s v="2"/>
    <s v="Own account"/>
    <s v="Q4"/>
    <s v="October - December"/>
    <s v="-"/>
    <s v="All National and International journeys"/>
    <s v="Thousand"/>
    <n v="14847"/>
  </r>
  <r>
    <s v="TFA08C2"/>
    <s v="Tonnes Carried"/>
    <s v="2022"/>
    <s v="2022"/>
    <s v="2"/>
    <s v="Own account"/>
    <s v="Q4"/>
    <s v="October - December"/>
    <s v="1"/>
    <s v="National journeys"/>
    <s v="Thousand"/>
    <n v="14523"/>
  </r>
  <r>
    <s v="TFA08C2"/>
    <s v="Tonnes Carried"/>
    <s v="2022"/>
    <s v="2022"/>
    <s v="2"/>
    <s v="Own account"/>
    <s v="Q4"/>
    <s v="October - December"/>
    <s v="9"/>
    <s v="International journeys"/>
    <s v="Thousand"/>
    <n v="324"/>
  </r>
  <r>
    <s v="TFA08C2"/>
    <s v="Tonnes Carried"/>
    <s v="2023"/>
    <s v="2023"/>
    <s v="-"/>
    <s v="Main use (own account and hire or reward)"/>
    <s v="-"/>
    <s v="All quarters"/>
    <s v="-"/>
    <s v="All National and International journeys"/>
    <s v="Thousand"/>
    <n v="165165"/>
  </r>
  <r>
    <s v="TFA08C2"/>
    <s v="Tonnes Carried"/>
    <s v="2023"/>
    <s v="2023"/>
    <s v="-"/>
    <s v="Main use (own account and hire or reward)"/>
    <s v="-"/>
    <s v="All quarters"/>
    <s v="1"/>
    <s v="National journeys"/>
    <s v="Thousand"/>
    <n v="157768"/>
  </r>
  <r>
    <s v="TFA08C2"/>
    <s v="Tonnes Carried"/>
    <s v="2023"/>
    <s v="2023"/>
    <s v="-"/>
    <s v="Main use (own account and hire or reward)"/>
    <s v="-"/>
    <s v="All quarters"/>
    <s v="9"/>
    <s v="International journeys"/>
    <s v="Thousand"/>
    <n v="7397"/>
  </r>
  <r>
    <s v="TFA08C2"/>
    <s v="Tonnes Carried"/>
    <s v="2023"/>
    <s v="2023"/>
    <s v="-"/>
    <s v="Main use (own account and hire or reward)"/>
    <s v="Q1"/>
    <s v="January - March"/>
    <s v="-"/>
    <s v="All National and International journeys"/>
    <s v="Thousand"/>
    <n v="41766"/>
  </r>
  <r>
    <s v="TFA08C2"/>
    <s v="Tonnes Carried"/>
    <s v="2023"/>
    <s v="2023"/>
    <s v="-"/>
    <s v="Main use (own account and hire or reward)"/>
    <s v="Q1"/>
    <s v="January - March"/>
    <s v="1"/>
    <s v="National journeys"/>
    <s v="Thousand"/>
    <n v="40231"/>
  </r>
  <r>
    <s v="TFA08C2"/>
    <s v="Tonnes Carried"/>
    <s v="2023"/>
    <s v="2023"/>
    <s v="-"/>
    <s v="Main use (own account and hire or reward)"/>
    <s v="Q1"/>
    <s v="January - March"/>
    <s v="9"/>
    <s v="International journeys"/>
    <s v="Thousand"/>
    <n v="1535"/>
  </r>
  <r>
    <s v="TFA08C2"/>
    <s v="Tonnes Carried"/>
    <s v="2023"/>
    <s v="2023"/>
    <s v="-"/>
    <s v="Main use (own account and hire or reward)"/>
    <s v="Q2"/>
    <s v="April - June"/>
    <s v="-"/>
    <s v="All National and International journeys"/>
    <s v="Thousand"/>
    <n v="45703"/>
  </r>
  <r>
    <s v="TFA08C2"/>
    <s v="Tonnes Carried"/>
    <s v="2023"/>
    <s v="2023"/>
    <s v="-"/>
    <s v="Main use (own account and hire or reward)"/>
    <s v="Q2"/>
    <s v="April - June"/>
    <s v="1"/>
    <s v="National journeys"/>
    <s v="Thousand"/>
    <n v="43741"/>
  </r>
  <r>
    <s v="TFA08C2"/>
    <s v="Tonnes Carried"/>
    <s v="2023"/>
    <s v="2023"/>
    <s v="-"/>
    <s v="Main use (own account and hire or reward)"/>
    <s v="Q2"/>
    <s v="April - June"/>
    <s v="9"/>
    <s v="International journeys"/>
    <s v="Thousand"/>
    <n v="1962"/>
  </r>
  <r>
    <s v="TFA08C2"/>
    <s v="Tonnes Carried"/>
    <s v="2023"/>
    <s v="2023"/>
    <s v="-"/>
    <s v="Main use (own account and hire or reward)"/>
    <s v="Q3"/>
    <s v="July - September"/>
    <s v="-"/>
    <s v="All National and International journeys"/>
    <s v="Thousand"/>
    <n v="40639"/>
  </r>
  <r>
    <s v="TFA08C2"/>
    <s v="Tonnes Carried"/>
    <s v="2023"/>
    <s v="2023"/>
    <s v="-"/>
    <s v="Main use (own account and hire or reward)"/>
    <s v="Q3"/>
    <s v="July - September"/>
    <s v="1"/>
    <s v="National journeys"/>
    <s v="Thousand"/>
    <n v="38627"/>
  </r>
  <r>
    <s v="TFA08C2"/>
    <s v="Tonnes Carried"/>
    <s v="2023"/>
    <s v="2023"/>
    <s v="-"/>
    <s v="Main use (own account and hire or reward)"/>
    <s v="Q3"/>
    <s v="July - September"/>
    <s v="9"/>
    <s v="International journeys"/>
    <s v="Thousand"/>
    <n v="2012"/>
  </r>
  <r>
    <s v="TFA08C2"/>
    <s v="Tonnes Carried"/>
    <s v="2023"/>
    <s v="2023"/>
    <s v="-"/>
    <s v="Main use (own account and hire or reward)"/>
    <s v="Q4"/>
    <s v="October - December"/>
    <s v="-"/>
    <s v="All National and International journeys"/>
    <s v="Thousand"/>
    <n v="37056"/>
  </r>
  <r>
    <s v="TFA08C2"/>
    <s v="Tonnes Carried"/>
    <s v="2023"/>
    <s v="2023"/>
    <s v="-"/>
    <s v="Main use (own account and hire or reward)"/>
    <s v="Q4"/>
    <s v="October - December"/>
    <s v="1"/>
    <s v="National journeys"/>
    <s v="Thousand"/>
    <n v="35168"/>
  </r>
  <r>
    <s v="TFA08C2"/>
    <s v="Tonnes Carried"/>
    <s v="2023"/>
    <s v="2023"/>
    <s v="-"/>
    <s v="Main use (own account and hire or reward)"/>
    <s v="Q4"/>
    <s v="October - December"/>
    <s v="9"/>
    <s v="International journeys"/>
    <s v="Thousand"/>
    <n v="1888"/>
  </r>
  <r>
    <s v="TFA08C2"/>
    <s v="Tonnes Carried"/>
    <s v="2023"/>
    <s v="2023"/>
    <s v="1"/>
    <s v="Hire or reward"/>
    <s v="-"/>
    <s v="All quarters"/>
    <s v="-"/>
    <s v="All National and International journeys"/>
    <s v="Thousand"/>
    <n v="99404"/>
  </r>
  <r>
    <s v="TFA08C2"/>
    <s v="Tonnes Carried"/>
    <s v="2023"/>
    <s v="2023"/>
    <s v="1"/>
    <s v="Hire or reward"/>
    <s v="-"/>
    <s v="All quarters"/>
    <s v="1"/>
    <s v="National journeys"/>
    <s v="Thousand"/>
    <n v="93058"/>
  </r>
  <r>
    <s v="TFA08C2"/>
    <s v="Tonnes Carried"/>
    <s v="2023"/>
    <s v="2023"/>
    <s v="1"/>
    <s v="Hire or reward"/>
    <s v="-"/>
    <s v="All quarters"/>
    <s v="9"/>
    <s v="International journeys"/>
    <s v="Thousand"/>
    <n v="6346"/>
  </r>
  <r>
    <s v="TFA08C2"/>
    <s v="Tonnes Carried"/>
    <s v="2023"/>
    <s v="2023"/>
    <s v="1"/>
    <s v="Hire or reward"/>
    <s v="Q1"/>
    <s v="January - March"/>
    <s v="-"/>
    <s v="All National and International journeys"/>
    <s v="Thousand"/>
    <n v="24108"/>
  </r>
  <r>
    <s v="TFA08C2"/>
    <s v="Tonnes Carried"/>
    <s v="2023"/>
    <s v="2023"/>
    <s v="1"/>
    <s v="Hire or reward"/>
    <s v="Q1"/>
    <s v="January - March"/>
    <s v="1"/>
    <s v="National journeys"/>
    <s v="Thousand"/>
    <n v="22863"/>
  </r>
  <r>
    <s v="TFA08C2"/>
    <s v="Tonnes Carried"/>
    <s v="2023"/>
    <s v="2023"/>
    <s v="1"/>
    <s v="Hire or reward"/>
    <s v="Q1"/>
    <s v="January - March"/>
    <s v="9"/>
    <s v="International journeys"/>
    <s v="Thousand"/>
    <n v="1244"/>
  </r>
  <r>
    <s v="TFA08C2"/>
    <s v="Tonnes Carried"/>
    <s v="2023"/>
    <s v="2023"/>
    <s v="1"/>
    <s v="Hire or reward"/>
    <s v="Q2"/>
    <s v="April - June"/>
    <s v="-"/>
    <s v="All National and International journeys"/>
    <s v="Thousand"/>
    <n v="29175"/>
  </r>
  <r>
    <s v="TFA08C2"/>
    <s v="Tonnes Carried"/>
    <s v="2023"/>
    <s v="2023"/>
    <s v="1"/>
    <s v="Hire or reward"/>
    <s v="Q2"/>
    <s v="April - June"/>
    <s v="1"/>
    <s v="National journeys"/>
    <s v="Thousand"/>
    <n v="27470"/>
  </r>
  <r>
    <s v="TFA08C2"/>
    <s v="Tonnes Carried"/>
    <s v="2023"/>
    <s v="2023"/>
    <s v="1"/>
    <s v="Hire or reward"/>
    <s v="Q2"/>
    <s v="April - June"/>
    <s v="9"/>
    <s v="International journeys"/>
    <s v="Thousand"/>
    <n v="1705"/>
  </r>
  <r>
    <s v="TFA08C2"/>
    <s v="Tonnes Carried"/>
    <s v="2023"/>
    <s v="2023"/>
    <s v="1"/>
    <s v="Hire or reward"/>
    <s v="Q3"/>
    <s v="July - September"/>
    <s v="-"/>
    <s v="All National and International journeys"/>
    <s v="Thousand"/>
    <n v="24669"/>
  </r>
  <r>
    <s v="TFA08C2"/>
    <s v="Tonnes Carried"/>
    <s v="2023"/>
    <s v="2023"/>
    <s v="1"/>
    <s v="Hire or reward"/>
    <s v="Q3"/>
    <s v="July - September"/>
    <s v="1"/>
    <s v="National journeys"/>
    <s v="Thousand"/>
    <n v="23023"/>
  </r>
  <r>
    <s v="TFA08C2"/>
    <s v="Tonnes Carried"/>
    <s v="2023"/>
    <s v="2023"/>
    <s v="1"/>
    <s v="Hire or reward"/>
    <s v="Q3"/>
    <s v="July - September"/>
    <s v="9"/>
    <s v="International journeys"/>
    <s v="Thousand"/>
    <n v="1646"/>
  </r>
  <r>
    <s v="TFA08C2"/>
    <s v="Tonnes Carried"/>
    <s v="2023"/>
    <s v="2023"/>
    <s v="1"/>
    <s v="Hire or reward"/>
    <s v="Q4"/>
    <s v="October - December"/>
    <s v="-"/>
    <s v="All National and International journeys"/>
    <s v="Thousand"/>
    <n v="21453"/>
  </r>
  <r>
    <s v="TFA08C2"/>
    <s v="Tonnes Carried"/>
    <s v="2023"/>
    <s v="2023"/>
    <s v="1"/>
    <s v="Hire or reward"/>
    <s v="Q4"/>
    <s v="October - December"/>
    <s v="1"/>
    <s v="National journeys"/>
    <s v="Thousand"/>
    <n v="19701"/>
  </r>
  <r>
    <s v="TFA08C2"/>
    <s v="Tonnes Carried"/>
    <s v="2023"/>
    <s v="2023"/>
    <s v="1"/>
    <s v="Hire or reward"/>
    <s v="Q4"/>
    <s v="October - December"/>
    <s v="9"/>
    <s v="International journeys"/>
    <s v="Thousand"/>
    <n v="1752"/>
  </r>
  <r>
    <s v="TFA08C2"/>
    <s v="Tonnes Carried"/>
    <s v="2023"/>
    <s v="2023"/>
    <s v="2"/>
    <s v="Own account"/>
    <s v="-"/>
    <s v="All quarters"/>
    <s v="-"/>
    <s v="All National and International journeys"/>
    <s v="Thousand"/>
    <n v="65760"/>
  </r>
  <r>
    <s v="TFA08C2"/>
    <s v="Tonnes Carried"/>
    <s v="2023"/>
    <s v="2023"/>
    <s v="2"/>
    <s v="Own account"/>
    <s v="-"/>
    <s v="All quarters"/>
    <s v="1"/>
    <s v="National journeys"/>
    <s v="Thousand"/>
    <n v="64710"/>
  </r>
  <r>
    <s v="TFA08C2"/>
    <s v="Tonnes Carried"/>
    <s v="2023"/>
    <s v="2023"/>
    <s v="2"/>
    <s v="Own account"/>
    <s v="-"/>
    <s v="All quarters"/>
    <s v="9"/>
    <s v="International journeys"/>
    <s v="Thousand"/>
    <n v="1051"/>
  </r>
  <r>
    <s v="TFA08C2"/>
    <s v="Tonnes Carried"/>
    <s v="2023"/>
    <s v="2023"/>
    <s v="2"/>
    <s v="Own account"/>
    <s v="Q1"/>
    <s v="January - March"/>
    <s v="-"/>
    <s v="All National and International journeys"/>
    <s v="Thousand"/>
    <n v="17659"/>
  </r>
  <r>
    <s v="TFA08C2"/>
    <s v="Tonnes Carried"/>
    <s v="2023"/>
    <s v="2023"/>
    <s v="2"/>
    <s v="Own account"/>
    <s v="Q1"/>
    <s v="January - March"/>
    <s v="1"/>
    <s v="National journeys"/>
    <s v="Thousand"/>
    <n v="17368"/>
  </r>
  <r>
    <s v="TFA08C2"/>
    <s v="Tonnes Carried"/>
    <s v="2023"/>
    <s v="2023"/>
    <s v="2"/>
    <s v="Own account"/>
    <s v="Q1"/>
    <s v="January - March"/>
    <s v="9"/>
    <s v="International journeys"/>
    <s v="Thousand"/>
    <n v="291"/>
  </r>
  <r>
    <s v="TFA08C2"/>
    <s v="Tonnes Carried"/>
    <s v="2023"/>
    <s v="2023"/>
    <s v="2"/>
    <s v="Own account"/>
    <s v="Q2"/>
    <s v="April - June"/>
    <s v="-"/>
    <s v="All National and International journeys"/>
    <s v="Thousand"/>
    <n v="16528"/>
  </r>
  <r>
    <s v="TFA08C2"/>
    <s v="Tonnes Carried"/>
    <s v="2023"/>
    <s v="2023"/>
    <s v="2"/>
    <s v="Own account"/>
    <s v="Q2"/>
    <s v="April - June"/>
    <s v="1"/>
    <s v="National journeys"/>
    <s v="Thousand"/>
    <n v="16271"/>
  </r>
  <r>
    <s v="TFA08C2"/>
    <s v="Tonnes Carried"/>
    <s v="2023"/>
    <s v="2023"/>
    <s v="2"/>
    <s v="Own account"/>
    <s v="Q2"/>
    <s v="April - June"/>
    <s v="9"/>
    <s v="International journeys"/>
    <s v="Thousand"/>
    <n v="257"/>
  </r>
  <r>
    <s v="TFA08C2"/>
    <s v="Tonnes Carried"/>
    <s v="2023"/>
    <s v="2023"/>
    <s v="2"/>
    <s v="Own account"/>
    <s v="Q3"/>
    <s v="July - September"/>
    <s v="-"/>
    <s v="All National and International journeys"/>
    <s v="Thousand"/>
    <n v="15970"/>
  </r>
  <r>
    <s v="TFA08C2"/>
    <s v="Tonnes Carried"/>
    <s v="2023"/>
    <s v="2023"/>
    <s v="2"/>
    <s v="Own account"/>
    <s v="Q3"/>
    <s v="July - September"/>
    <s v="1"/>
    <s v="National journeys"/>
    <s v="Thousand"/>
    <n v="15604"/>
  </r>
  <r>
    <s v="TFA08C2"/>
    <s v="Tonnes Carried"/>
    <s v="2023"/>
    <s v="2023"/>
    <s v="2"/>
    <s v="Own account"/>
    <s v="Q3"/>
    <s v="July - September"/>
    <s v="9"/>
    <s v="International journeys"/>
    <s v="Thousand"/>
    <n v="366"/>
  </r>
  <r>
    <s v="TFA08C2"/>
    <s v="Tonnes Carried"/>
    <s v="2023"/>
    <s v="2023"/>
    <s v="2"/>
    <s v="Own account"/>
    <s v="Q4"/>
    <s v="October - December"/>
    <s v="-"/>
    <s v="All National and International journeys"/>
    <s v="Thousand"/>
    <n v="15603"/>
  </r>
  <r>
    <s v="TFA08C2"/>
    <s v="Tonnes Carried"/>
    <s v="2023"/>
    <s v="2023"/>
    <s v="2"/>
    <s v="Own account"/>
    <s v="Q4"/>
    <s v="October - December"/>
    <s v="1"/>
    <s v="National journeys"/>
    <s v="Thousand"/>
    <n v="15467"/>
  </r>
  <r>
    <s v="TFA08C2"/>
    <s v="Tonnes Carried"/>
    <s v="2023"/>
    <s v="2023"/>
    <s v="2"/>
    <s v="Own account"/>
    <s v="Q4"/>
    <s v="October - December"/>
    <s v="9"/>
    <s v="International journeys"/>
    <s v="Thousand"/>
    <n v="137"/>
  </r>
  <r>
    <s v="TFA08C2"/>
    <s v="Tonnes Carried"/>
    <s v="2024"/>
    <s v="2024"/>
    <s v="-"/>
    <s v="Main use (own account and hire or reward)"/>
    <s v="-"/>
    <s v="All quarters"/>
    <s v="-"/>
    <s v="All National and International journeys"/>
    <s v="Thousand"/>
    <n v="165206"/>
  </r>
  <r>
    <s v="TFA08C2"/>
    <s v="Tonnes Carried"/>
    <s v="2024"/>
    <s v="2024"/>
    <s v="-"/>
    <s v="Main use (own account and hire or reward)"/>
    <s v="-"/>
    <s v="All quarters"/>
    <s v="1"/>
    <s v="National journeys"/>
    <s v="Thousand"/>
    <n v="156643"/>
  </r>
  <r>
    <s v="TFA08C2"/>
    <s v="Tonnes Carried"/>
    <s v="2024"/>
    <s v="2024"/>
    <s v="-"/>
    <s v="Main use (own account and hire or reward)"/>
    <s v="-"/>
    <s v="All quarters"/>
    <s v="9"/>
    <s v="International journeys"/>
    <s v="Thousand"/>
    <n v="8563"/>
  </r>
  <r>
    <s v="TFA08C2"/>
    <s v="Tonnes Carried"/>
    <s v="2024"/>
    <s v="2024"/>
    <s v="-"/>
    <s v="Main use (own account and hire or reward)"/>
    <s v="Q1"/>
    <s v="January - March"/>
    <s v="-"/>
    <s v="All National and International journeys"/>
    <s v="Thousand"/>
    <n v="44724"/>
  </r>
  <r>
    <s v="TFA08C2"/>
    <s v="Tonnes Carried"/>
    <s v="2024"/>
    <s v="2024"/>
    <s v="-"/>
    <s v="Main use (own account and hire or reward)"/>
    <s v="Q1"/>
    <s v="January - March"/>
    <s v="1"/>
    <s v="National journeys"/>
    <s v="Thousand"/>
    <n v="42761"/>
  </r>
  <r>
    <s v="TFA08C2"/>
    <s v="Tonnes Carried"/>
    <s v="2024"/>
    <s v="2024"/>
    <s v="-"/>
    <s v="Main use (own account and hire or reward)"/>
    <s v="Q1"/>
    <s v="January - March"/>
    <s v="9"/>
    <s v="International journeys"/>
    <s v="Thousand"/>
    <n v="1963"/>
  </r>
  <r>
    <s v="TFA08C2"/>
    <s v="Tonnes Carried"/>
    <s v="2024"/>
    <s v="2024"/>
    <s v="-"/>
    <s v="Main use (own account and hire or reward)"/>
    <s v="Q2"/>
    <s v="April - June"/>
    <s v="-"/>
    <s v="All National and International journeys"/>
    <s v="Thousand"/>
    <n v="42931"/>
  </r>
  <r>
    <s v="TFA08C2"/>
    <s v="Tonnes Carried"/>
    <s v="2024"/>
    <s v="2024"/>
    <s v="-"/>
    <s v="Main use (own account and hire or reward)"/>
    <s v="Q2"/>
    <s v="April - June"/>
    <s v="1"/>
    <s v="National journeys"/>
    <s v="Thousand"/>
    <n v="40802"/>
  </r>
  <r>
    <s v="TFA08C2"/>
    <s v="Tonnes Carried"/>
    <s v="2024"/>
    <s v="2024"/>
    <s v="-"/>
    <s v="Main use (own account and hire or reward)"/>
    <s v="Q2"/>
    <s v="April - June"/>
    <s v="9"/>
    <s v="International journeys"/>
    <s v="Thousand"/>
    <n v="2129"/>
  </r>
  <r>
    <s v="TFA08C2"/>
    <s v="Tonnes Carried"/>
    <s v="2024"/>
    <s v="2024"/>
    <s v="-"/>
    <s v="Main use (own account and hire or reward)"/>
    <s v="Q3"/>
    <s v="July - September"/>
    <s v="-"/>
    <s v="All National and International journeys"/>
    <s v="Thousand"/>
    <n v="38507"/>
  </r>
  <r>
    <s v="TFA08C2"/>
    <s v="Tonnes Carried"/>
    <s v="2024"/>
    <s v="2024"/>
    <s v="-"/>
    <s v="Main use (own account and hire or reward)"/>
    <s v="Q3"/>
    <s v="July - September"/>
    <s v="1"/>
    <s v="National journeys"/>
    <s v="Thousand"/>
    <n v="36425"/>
  </r>
  <r>
    <s v="TFA08C2"/>
    <s v="Tonnes Carried"/>
    <s v="2024"/>
    <s v="2024"/>
    <s v="-"/>
    <s v="Main use (own account and hire or reward)"/>
    <s v="Q3"/>
    <s v="July - September"/>
    <s v="9"/>
    <s v="International journeys"/>
    <s v="Thousand"/>
    <n v="2081"/>
  </r>
  <r>
    <s v="TFA08C2"/>
    <s v="Tonnes Carried"/>
    <s v="2024"/>
    <s v="2024"/>
    <s v="-"/>
    <s v="Main use (own account and hire or reward)"/>
    <s v="Q4"/>
    <s v="October - December"/>
    <s v="-"/>
    <s v="All National and International journeys"/>
    <s v="Thousand"/>
    <n v="39044"/>
  </r>
  <r>
    <s v="TFA08C2"/>
    <s v="Tonnes Carried"/>
    <s v="2024"/>
    <s v="2024"/>
    <s v="-"/>
    <s v="Main use (own account and hire or reward)"/>
    <s v="Q4"/>
    <s v="October - December"/>
    <s v="1"/>
    <s v="National journeys"/>
    <s v="Thousand"/>
    <n v="36655"/>
  </r>
  <r>
    <s v="TFA08C2"/>
    <s v="Tonnes Carried"/>
    <s v="2024"/>
    <s v="2024"/>
    <s v="-"/>
    <s v="Main use (own account and hire or reward)"/>
    <s v="Q4"/>
    <s v="October - December"/>
    <s v="9"/>
    <s v="International journeys"/>
    <s v="Thousand"/>
    <n v="2389"/>
  </r>
  <r>
    <s v="TFA08C2"/>
    <s v="Tonnes Carried"/>
    <s v="2024"/>
    <s v="2024"/>
    <s v="1"/>
    <s v="Hire or reward"/>
    <s v="-"/>
    <s v="All quarters"/>
    <s v="-"/>
    <s v="All National and International journeys"/>
    <s v="Thousand"/>
    <n v="95360"/>
  </r>
  <r>
    <s v="TFA08C2"/>
    <s v="Tonnes Carried"/>
    <s v="2024"/>
    <s v="2024"/>
    <s v="1"/>
    <s v="Hire or reward"/>
    <s v="-"/>
    <s v="All quarters"/>
    <s v="1"/>
    <s v="National journeys"/>
    <s v="Thousand"/>
    <n v="88087"/>
  </r>
  <r>
    <s v="TFA08C2"/>
    <s v="Tonnes Carried"/>
    <s v="2024"/>
    <s v="2024"/>
    <s v="1"/>
    <s v="Hire or reward"/>
    <s v="-"/>
    <s v="All quarters"/>
    <s v="9"/>
    <s v="International journeys"/>
    <s v="Thousand"/>
    <n v="7273"/>
  </r>
  <r>
    <s v="TFA08C2"/>
    <s v="Tonnes Carried"/>
    <s v="2024"/>
    <s v="2024"/>
    <s v="1"/>
    <s v="Hire or reward"/>
    <s v="Q1"/>
    <s v="January - March"/>
    <s v="-"/>
    <s v="All National and International journeys"/>
    <s v="Thousand"/>
    <n v="26442"/>
  </r>
  <r>
    <s v="TFA08C2"/>
    <s v="Tonnes Carried"/>
    <s v="2024"/>
    <s v="2024"/>
    <s v="1"/>
    <s v="Hire or reward"/>
    <s v="Q1"/>
    <s v="January - March"/>
    <s v="1"/>
    <s v="National journeys"/>
    <s v="Thousand"/>
    <n v="24922"/>
  </r>
  <r>
    <s v="TFA08C2"/>
    <s v="Tonnes Carried"/>
    <s v="2024"/>
    <s v="2024"/>
    <s v="1"/>
    <s v="Hire or reward"/>
    <s v="Q1"/>
    <s v="January - March"/>
    <s v="9"/>
    <s v="International journeys"/>
    <s v="Thousand"/>
    <n v="1520"/>
  </r>
  <r>
    <s v="TFA08C2"/>
    <s v="Tonnes Carried"/>
    <s v="2024"/>
    <s v="2024"/>
    <s v="1"/>
    <s v="Hire or reward"/>
    <s v="Q2"/>
    <s v="April - June"/>
    <s v="-"/>
    <s v="All National and International journeys"/>
    <s v="Thousand"/>
    <n v="25718"/>
  </r>
  <r>
    <s v="TFA08C2"/>
    <s v="Tonnes Carried"/>
    <s v="2024"/>
    <s v="2024"/>
    <s v="1"/>
    <s v="Hire or reward"/>
    <s v="Q2"/>
    <s v="April - June"/>
    <s v="1"/>
    <s v="National journeys"/>
    <s v="Thousand"/>
    <n v="23938"/>
  </r>
  <r>
    <s v="TFA08C2"/>
    <s v="Tonnes Carried"/>
    <s v="2024"/>
    <s v="2024"/>
    <s v="1"/>
    <s v="Hire or reward"/>
    <s v="Q2"/>
    <s v="April - June"/>
    <s v="9"/>
    <s v="International journeys"/>
    <s v="Thousand"/>
    <n v="1780"/>
  </r>
  <r>
    <s v="TFA08C2"/>
    <s v="Tonnes Carried"/>
    <s v="2024"/>
    <s v="2024"/>
    <s v="1"/>
    <s v="Hire or reward"/>
    <s v="Q3"/>
    <s v="July - September"/>
    <s v="-"/>
    <s v="All National and International journeys"/>
    <s v="Thousand"/>
    <n v="20681"/>
  </r>
  <r>
    <s v="TFA08C2"/>
    <s v="Tonnes Carried"/>
    <s v="2024"/>
    <s v="2024"/>
    <s v="1"/>
    <s v="Hire or reward"/>
    <s v="Q3"/>
    <s v="July - September"/>
    <s v="1"/>
    <s v="National journeys"/>
    <s v="Thousand"/>
    <n v="18856"/>
  </r>
  <r>
    <s v="TFA08C2"/>
    <s v="Tonnes Carried"/>
    <s v="2024"/>
    <s v="2024"/>
    <s v="1"/>
    <s v="Hire or reward"/>
    <s v="Q3"/>
    <s v="July - September"/>
    <s v="9"/>
    <s v="International journeys"/>
    <s v="Thousand"/>
    <n v="1825"/>
  </r>
  <r>
    <s v="TFA08C2"/>
    <s v="Tonnes Carried"/>
    <s v="2024"/>
    <s v="2024"/>
    <s v="1"/>
    <s v="Hire or reward"/>
    <s v="Q4"/>
    <s v="October - December"/>
    <s v="-"/>
    <s v="All National and International journeys"/>
    <s v="Thousand"/>
    <n v="22519"/>
  </r>
  <r>
    <s v="TFA08C2"/>
    <s v="Tonnes Carried"/>
    <s v="2024"/>
    <s v="2024"/>
    <s v="1"/>
    <s v="Hire or reward"/>
    <s v="Q4"/>
    <s v="October - December"/>
    <s v="1"/>
    <s v="National journeys"/>
    <s v="Thousand"/>
    <n v="20371"/>
  </r>
  <r>
    <s v="TFA08C2"/>
    <s v="Tonnes Carried"/>
    <s v="2024"/>
    <s v="2024"/>
    <s v="1"/>
    <s v="Hire or reward"/>
    <s v="Q4"/>
    <s v="October - December"/>
    <s v="9"/>
    <s v="International journeys"/>
    <s v="Thousand"/>
    <n v="2148"/>
  </r>
  <r>
    <s v="TFA08C2"/>
    <s v="Tonnes Carried"/>
    <s v="2024"/>
    <s v="2024"/>
    <s v="2"/>
    <s v="Own account"/>
    <s v="-"/>
    <s v="All quarters"/>
    <s v="-"/>
    <s v="All National and International journeys"/>
    <s v="Thousand"/>
    <n v="69845"/>
  </r>
  <r>
    <s v="TFA08C2"/>
    <s v="Tonnes Carried"/>
    <s v="2024"/>
    <s v="2024"/>
    <s v="2"/>
    <s v="Own account"/>
    <s v="-"/>
    <s v="All quarters"/>
    <s v="1"/>
    <s v="National journeys"/>
    <s v="Thousand"/>
    <n v="68556"/>
  </r>
  <r>
    <s v="TFA08C2"/>
    <s v="Tonnes Carried"/>
    <s v="2024"/>
    <s v="2024"/>
    <s v="2"/>
    <s v="Own account"/>
    <s v="-"/>
    <s v="All quarters"/>
    <s v="9"/>
    <s v="International journeys"/>
    <s v="Thousand"/>
    <n v="1290"/>
  </r>
  <r>
    <s v="TFA08C2"/>
    <s v="Tonnes Carried"/>
    <s v="2024"/>
    <s v="2024"/>
    <s v="2"/>
    <s v="Own account"/>
    <s v="Q1"/>
    <s v="January - March"/>
    <s v="-"/>
    <s v="All National and International journeys"/>
    <s v="Thousand"/>
    <n v="18282"/>
  </r>
  <r>
    <s v="TFA08C2"/>
    <s v="Tonnes Carried"/>
    <s v="2024"/>
    <s v="2024"/>
    <s v="2"/>
    <s v="Own account"/>
    <s v="Q1"/>
    <s v="January - March"/>
    <s v="1"/>
    <s v="National journeys"/>
    <s v="Thousand"/>
    <n v="17839"/>
  </r>
  <r>
    <s v="TFA08C2"/>
    <s v="Tonnes Carried"/>
    <s v="2024"/>
    <s v="2024"/>
    <s v="2"/>
    <s v="Own account"/>
    <s v="Q1"/>
    <s v="January - March"/>
    <s v="9"/>
    <s v="International journeys"/>
    <s v="Thousand"/>
    <n v="443"/>
  </r>
  <r>
    <s v="TFA08C2"/>
    <s v="Tonnes Carried"/>
    <s v="2024"/>
    <s v="2024"/>
    <s v="2"/>
    <s v="Own account"/>
    <s v="Q2"/>
    <s v="April - June"/>
    <s v="-"/>
    <s v="All National and International journeys"/>
    <s v="Thousand"/>
    <n v="17213"/>
  </r>
  <r>
    <s v="TFA08C2"/>
    <s v="Tonnes Carried"/>
    <s v="2024"/>
    <s v="2024"/>
    <s v="2"/>
    <s v="Own account"/>
    <s v="Q2"/>
    <s v="April - June"/>
    <s v="1"/>
    <s v="National journeys"/>
    <s v="Thousand"/>
    <n v="16864"/>
  </r>
  <r>
    <s v="TFA08C2"/>
    <s v="Tonnes Carried"/>
    <s v="2024"/>
    <s v="2024"/>
    <s v="2"/>
    <s v="Own account"/>
    <s v="Q2"/>
    <s v="April - June"/>
    <s v="9"/>
    <s v="International journeys"/>
    <s v="Thousand"/>
    <n v="349"/>
  </r>
  <r>
    <s v="TFA08C2"/>
    <s v="Tonnes Carried"/>
    <s v="2024"/>
    <s v="2024"/>
    <s v="2"/>
    <s v="Own account"/>
    <s v="Q3"/>
    <s v="July - September"/>
    <s v="-"/>
    <s v="All National and International journeys"/>
    <s v="Thousand"/>
    <n v="17826"/>
  </r>
  <r>
    <s v="TFA08C2"/>
    <s v="Tonnes Carried"/>
    <s v="2024"/>
    <s v="2024"/>
    <s v="2"/>
    <s v="Own account"/>
    <s v="Q3"/>
    <s v="July - September"/>
    <s v="1"/>
    <s v="National journeys"/>
    <s v="Thousand"/>
    <n v="17569"/>
  </r>
  <r>
    <s v="TFA08C2"/>
    <s v="Tonnes Carried"/>
    <s v="2024"/>
    <s v="2024"/>
    <s v="2"/>
    <s v="Own account"/>
    <s v="Q3"/>
    <s v="July - September"/>
    <s v="9"/>
    <s v="International journeys"/>
    <s v="Thousand"/>
    <n v="257"/>
  </r>
  <r>
    <s v="TFA08C2"/>
    <s v="Tonnes Carried"/>
    <s v="2024"/>
    <s v="2024"/>
    <s v="2"/>
    <s v="Own account"/>
    <s v="Q4"/>
    <s v="October - December"/>
    <s v="-"/>
    <s v="All National and International journeys"/>
    <s v="Thousand"/>
    <n v="16525"/>
  </r>
  <r>
    <s v="TFA08C2"/>
    <s v="Tonnes Carried"/>
    <s v="2024"/>
    <s v="2024"/>
    <s v="2"/>
    <s v="Own account"/>
    <s v="Q4"/>
    <s v="October - December"/>
    <s v="1"/>
    <s v="National journeys"/>
    <s v="Thousand"/>
    <n v="16284"/>
  </r>
  <r>
    <s v="TFA08C2"/>
    <s v="Tonnes Carried"/>
    <s v="2024"/>
    <s v="2024"/>
    <s v="2"/>
    <s v="Own account"/>
    <s v="Q4"/>
    <s v="October - December"/>
    <s v="9"/>
    <s v="International journeys"/>
    <s v="Thousand"/>
    <n v="241"/>
  </r>
</pivotCacheRecords>
</file>