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3ee55ee3c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e3af539a64cb3aa28da1b5cc5eee3.psmdcp" Id="R2e21fff2f269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<x:sst xmlns:x="http://schemas.openxmlformats.org/spreadsheetml/2006/main">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</x:sst>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1C01"/>
    <s v="Mechanically Propelled Vehicles under Current Licence"/>
    <s v="2022"/>
    <s v="2022"/>
    <s v="-"/>
    <s v="Total Vehicles"/>
    <s v="Number"/>
    <n v="2919005"/>
  </r>
  <r>
    <s v="TEA11C01"/>
    <s v="Mechanically Propelled Vehicles under Current Licence"/>
    <s v="2022"/>
    <s v="2022"/>
    <s v="10"/>
    <s v="Private"/>
    <s v="Number"/>
    <n v="2255971"/>
  </r>
  <r>
    <s v="TEA11C01"/>
    <s v="Mechanically Propelled Vehicles under Current Licence"/>
    <s v="2022"/>
    <s v="2022"/>
    <s v="11"/>
    <s v="Goods"/>
    <s v="Number"/>
    <n v="389184"/>
  </r>
  <r>
    <s v="TEA11C01"/>
    <s v="Mechanically Propelled Vehicles under Current Licence"/>
    <s v="2022"/>
    <s v="2022"/>
    <s v="12"/>
    <s v="Cycle"/>
    <s v="Number"/>
    <n v="46528"/>
  </r>
  <r>
    <s v="TEA11C01"/>
    <s v="Mechanically Propelled Vehicles under Current Licence"/>
    <s v="2022"/>
    <s v="2022"/>
    <s v="13"/>
    <s v="Cycle &amp; sidecar"/>
    <s v="Number"/>
    <n v="310"/>
  </r>
  <r>
    <s v="TEA11C01"/>
    <s v="Mechanically Propelled Vehicles under Current Licence"/>
    <s v="2022"/>
    <s v="2022"/>
    <s v="14"/>
    <s v="Tricycle"/>
    <s v="Number"/>
    <n v="397"/>
  </r>
  <r>
    <s v="TEA11C01"/>
    <s v="Mechanically Propelled Vehicles under Current Licence"/>
    <s v="2022"/>
    <s v="2022"/>
    <s v="15"/>
    <s v="Vintage/veteran"/>
    <s v="Number"/>
    <n v="56114"/>
  </r>
  <r>
    <s v="TEA11C01"/>
    <s v="Mechanically Propelled Vehicles under Current Licence"/>
    <s v="2022"/>
    <s v="2022"/>
    <s v="16"/>
    <s v="Emergency rescue vehicle"/>
    <s v="Number"/>
    <n v="194"/>
  </r>
  <r>
    <s v="TEA11C01"/>
    <s v="Mechanically Propelled Vehicles under Current Licence"/>
    <s v="2022"/>
    <s v="2022"/>
    <s v="17"/>
    <s v="Exempt diplomatic"/>
    <s v="Number"/>
    <n v="462"/>
  </r>
  <r>
    <s v="TEA11C01"/>
    <s v="Mechanically Propelled Vehicles under Current Licence"/>
    <s v="2022"/>
    <s v="2022"/>
    <s v="18"/>
    <s v="Exempt emergency services"/>
    <s v="Number"/>
    <n v="1024"/>
  </r>
  <r>
    <s v="TEA11C01"/>
    <s v="Mechanically Propelled Vehicles under Current Licence"/>
    <s v="2022"/>
    <s v="2022"/>
    <s v="19"/>
    <s v="Exempt special vehicle"/>
    <s v="Number"/>
    <n v="24210"/>
  </r>
  <r>
    <s v="TEA11C01"/>
    <s v="Mechanically Propelled Vehicles under Current Licence"/>
    <s v="2022"/>
    <s v="2022"/>
    <s v="20"/>
    <s v="Exempt state owned"/>
    <s v="Number"/>
    <n v="6575"/>
  </r>
  <r>
    <s v="TEA11C01"/>
    <s v="Mechanically Propelled Vehicles under Current Licence"/>
    <s v="2022"/>
    <s v="2022"/>
    <s v="21"/>
    <s v="Agricultural tractor"/>
    <s v="Number"/>
    <n v="73467"/>
  </r>
  <r>
    <s v="TEA11C01"/>
    <s v="Mechanically Propelled Vehicles under Current Licence"/>
    <s v="2022"/>
    <s v="2022"/>
    <s v="22"/>
    <s v="General haulage tractor"/>
    <s v="Number"/>
    <n v="689"/>
  </r>
  <r>
    <s v="TEA11C01"/>
    <s v="Mechanically Propelled Vehicles under Current Licence"/>
    <s v="2022"/>
    <s v="2022"/>
    <s v="23"/>
    <s v="Combine harvester"/>
    <s v="Number"/>
    <n v="682"/>
  </r>
  <r>
    <s v="TEA11C01"/>
    <s v="Mechanically Propelled Vehicles under Current Licence"/>
    <s v="2022"/>
    <s v="2022"/>
    <s v="24"/>
    <s v="Excavator/digger"/>
    <s v="Number"/>
    <n v="4648"/>
  </r>
  <r>
    <s v="TEA11C01"/>
    <s v="Mechanically Propelled Vehicles under Current Licence"/>
    <s v="2022"/>
    <s v="2022"/>
    <s v="25"/>
    <s v="Dumper"/>
    <s v="Number"/>
    <n v="658"/>
  </r>
  <r>
    <s v="TEA11C01"/>
    <s v="Mechanically Propelled Vehicles under Current Licence"/>
    <s v="2022"/>
    <s v="2022"/>
    <s v="26"/>
    <s v="Forklift"/>
    <s v="Number"/>
    <n v="2441"/>
  </r>
  <r>
    <s v="TEA11C01"/>
    <s v="Mechanically Propelled Vehicles under Current Licence"/>
    <s v="2022"/>
    <s v="2022"/>
    <s v="27"/>
    <s v="Large public service vehicle"/>
    <s v="Number"/>
    <n v="11688"/>
  </r>
  <r>
    <s v="TEA11C01"/>
    <s v="Mechanically Propelled Vehicles under Current Licence"/>
    <s v="2022"/>
    <s v="2022"/>
    <s v="28"/>
    <s v="Taxi"/>
    <s v="Number"/>
    <n v="15089"/>
  </r>
  <r>
    <s v="TEA11C01"/>
    <s v="Mechanically Propelled Vehicles under Current Licence"/>
    <s v="2022"/>
    <s v="2022"/>
    <s v="29"/>
    <s v="Hackney"/>
    <s v="Number"/>
    <n v="1155"/>
  </r>
  <r>
    <s v="TEA11C01"/>
    <s v="Mechanically Propelled Vehicles under Current Licence"/>
    <s v="2022"/>
    <s v="2022"/>
    <s v="30"/>
    <s v="Limousine"/>
    <s v="Number"/>
    <n v="1762"/>
  </r>
  <r>
    <s v="TEA11C01"/>
    <s v="Mechanically Propelled Vehicles under Current Licence"/>
    <s v="2022"/>
    <s v="2022"/>
    <s v="31"/>
    <s v="Motor caravan"/>
    <s v="Number"/>
    <n v="17573"/>
  </r>
  <r>
    <s v="TEA11C01"/>
    <s v="Mechanically Propelled Vehicles under Current Licence"/>
    <s v="2022"/>
    <s v="2022"/>
    <s v="32"/>
    <s v="Mobile machine"/>
    <s v="Number"/>
    <n v="4915"/>
  </r>
  <r>
    <s v="TEA11C01"/>
    <s v="Mechanically Propelled Vehicles under Current Licence"/>
    <s v="2022"/>
    <s v="2022"/>
    <s v="33"/>
    <s v="Schoolbus"/>
    <s v="Number"/>
    <n v="886"/>
  </r>
  <r>
    <s v="TEA11C01"/>
    <s v="Mechanically Propelled Vehicles under Current Licence"/>
    <s v="2022"/>
    <s v="2022"/>
    <s v="34"/>
    <s v="Youth community bus"/>
    <s v="Number"/>
    <n v="762"/>
  </r>
  <r>
    <s v="TEA11C01"/>
    <s v="Mechanically Propelled Vehicles under Current Licence"/>
    <s v="2022"/>
    <s v="2022"/>
    <s v="35"/>
    <s v="Hearse"/>
    <s v="Number"/>
    <n v="977"/>
  </r>
  <r>
    <s v="TEA11C01"/>
    <s v="Mechanically Propelled Vehicles under Current Licence"/>
    <s v="2022"/>
    <s v="2022"/>
    <s v="36"/>
    <s v="Island vehicle"/>
    <s v="Number"/>
    <n v="644"/>
  </r>
</pivotCacheRecords>
</file>