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2f95431d784a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0db33861bd4bc4b7a15cc5e7106d55.psmdcp" Id="R870b38d378da49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<x:sst xmlns:x="http://schemas.openxmlformats.org/spreadsheetml/2006/main">
  <x:si>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</x:si>
  <x:si>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</x:si>
  <x:si>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TCA02</x:t>
  </x:si>
  <x:si>
    <x:t>Name</x:t>
  </x:si>
  <x:si>
    <x:t>Rail Traffic</x:t>
  </x:si>
  <x:si>
    <x:t>Frequency</x:t>
  </x:si>
  <x:si>
    <x:t>Annual</x:t>
  </x:si>
  <x:si>
    <x:t>Last Updated</x:t>
  </x:si>
  <x:si>
    <x:t>24/06/2025 11:00:00</x:t>
  </x:si>
  <x:si>
    <x:t>Note</x:t>
  </x:si>
  <x:si>
    <x:t>Data for 2020 revised November 2022&lt;br&gt;See background notes(https://www.cso.ie/en/methods/transport/railstatistics/)</x:t>
  </x:si>
  <x:si>
    <x:t>Url</x:t>
  </x:si>
  <x:si>
    <x:t>https://ws.cso.ie/public/api.restful/PxStat.Data.Cube_API.ReadDataset/TCA02/XLSX/2007/en</x:t>
  </x:si>
  <x:si>
    <x:t>Product</x:t>
  </x:si>
  <x:si>
    <x:t>TORS</x:t>
  </x:si>
  <x:si>
    <x:t>Rail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</x:si>
  <x:si>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</x:si>
  <x:si>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</x:si>
  <x:si>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</x:si>
  <x:si>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</x:si>
  <x:si>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</x:si>
  <x:si>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</x:si>
  <x:si>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</x:si>
  <x:si>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IE</x:t>
  </x:si>
  <x:si>
    <x:t>Iarnród Éireann</x:t>
  </x:si>
  <x:si>
    <x:t>https://www.irishrail.ie/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</x:si>
  <x:si>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</x:si>
  <x:si>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</x:si>
  <x:si>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</x:si>
  <x:si>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</x:si>
  <x:si>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</x:si>
  <x:si>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</x:si>
  <x:si>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</x:si>
  <x:si>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</x:si>
  <x:si>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</x:si>
  <x:si>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</x:si>
  <x:si>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</x:si>
  <x:si>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</x:si>
  <x:si>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</x:si>
  <x:si>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</x:si>
  <x:si>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</x:si>
  <x:si>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</x:si>
  <x:si>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</x:si>
  <x:si>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</x:si>
  <x:si>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</x:si>
  <x:si>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</x:si>
  <x:si>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</x:si>
  <x:si>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TCA02C1</x:t>
  </x:si>
  <x:si>
    <x:t>Rail Passenger Traffic (000 Kilometres)</x:t>
  </x:si>
  <x:si>
    <x:t>1981</x:t>
  </x:si>
  <x:si>
    <x:t>-</x:t>
  </x:si>
  <x:si>
    <x:t>000 Kilometres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</x:si>
  <x:si>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</x:si>
  <x:si>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</x:si>
  <x:si>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</x:si>
  <x:si>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</x:si>
  <x:si>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</x:si>
  <x:si>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</x:si>
  <x:si>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</x:si>
  <x:si>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</x:si>
  <x:si>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</x:si>
  <x:si>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</x:si>
  <x:si>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</x:si>
  <x:si>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</x:si>
  <x:si>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</x:si>
  <x:si>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</x:si>
  <x:si>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</x:si>
  <x:si>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</x:si>
  <x:si>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</x:si>
  <x:si>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</x:si>
  <x:si>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</x:si>
  <x:si>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</x:si>
  <x:si>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</x:si>
  <x:si>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</x:si>
  <x:si>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</x:si>
  <x:si>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</x:si>
  <x:si>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</x:si>
  <x:si>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</x:si>
  <x:si>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</x:si>
  <x:si>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</x:si>
  <x:si>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</x:si>
  <x:si>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</x:si>
  <x:si>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</x:si>
  <x:si>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</x:si>
  <x:si>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</x:si>
  <x:si>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</x:si>
  <x:si>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</x:si>
  <x:si>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</x:si>
  <x:si>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</x:si>
  <x:si>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</x:si>
  <x:si>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</x:si>
  <x:si>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</x:si>
  <x:si>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</x:si>
  <x:si>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</x:si>
  <x:si>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</x:si>
  <x:si>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TCA02C2</x:t>
  </x:si>
  <x:si>
    <x:t>Rail Freight Traffic (000 Tonnes)</x:t>
  </x:si>
  <x:si>
    <x:t>000 Tonnes</x:t>
  </x:si>
  <x:si>
    <x:t>TCA02C3</x:t>
  </x:si>
  <x:si>
    <x:t>Rail Freight Traffic (000 Tonnes Kilometres)</x:t>
  </x:si>
  <x:si>
    <x:t>000 Tonnes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</x:si>
</x:sst>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Year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CA02/XLSX/2007/en" TargetMode="External" Id="rId13" /><Relationship Type="http://schemas.openxmlformats.org/officeDocument/2006/relationships/hyperlink" Target="https://www.irishrail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21.139196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994631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887491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845716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903436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1023427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1075372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1196008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1180280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1219865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1225556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1290198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1225589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1273664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1260327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1291214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1295341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1387422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1420675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1457650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1389138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1515303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1628000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1601000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1581698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1781000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1872067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2007065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1975733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1683081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1677939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1638464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1607702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1591851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1862793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1916722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1989798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50</x:v>
      </x:c>
      <x:c r="F38" s="0" t="s">
        <x:v>44</x:v>
      </x:c>
      <x:c r="G38" s="0" t="s">
        <x:v>51</x:v>
      </x:c>
      <x:c r="H38" s="0">
        <x:v>2120987</x:v>
      </x:c>
    </x:row>
    <x:row r="39" spans="1:8">
      <x:c r="A39" s="0" t="s">
        <x:v>47</x:v>
      </x:c>
      <x:c r="B39" s="0" t="s">
        <x:v>48</x:v>
      </x:c>
      <x:c r="C39" s="0" t="s">
        <x:v>88</x:v>
      </x:c>
      <x:c r="D39" s="0" t="s">
        <x:v>88</x:v>
      </x:c>
      <x:c r="E39" s="0" t="s">
        <x:v>50</x:v>
      </x:c>
      <x:c r="F39" s="0" t="s">
        <x:v>44</x:v>
      </x:c>
      <x:c r="G39" s="0" t="s">
        <x:v>51</x:v>
      </x:c>
      <x:c r="H39" s="0">
        <x:v>2281083</x:v>
      </x:c>
    </x:row>
    <x:row r="40" spans="1:8">
      <x:c r="A40" s="0" t="s">
        <x:v>47</x:v>
      </x:c>
      <x:c r="B40" s="0" t="s">
        <x:v>48</x:v>
      </x:c>
      <x:c r="C40" s="0" t="s">
        <x:v>89</x:v>
      </x:c>
      <x:c r="D40" s="0" t="s">
        <x:v>89</x:v>
      </x:c>
      <x:c r="E40" s="0" t="s">
        <x:v>50</x:v>
      </x:c>
      <x:c r="F40" s="0" t="s">
        <x:v>44</x:v>
      </x:c>
      <x:c r="G40" s="0" t="s">
        <x:v>51</x:v>
      </x:c>
      <x:c r="H40" s="0">
        <x:v>2398555</x:v>
      </x:c>
    </x:row>
    <x:row r="41" spans="1:8">
      <x:c r="A41" s="0" t="s">
        <x:v>47</x:v>
      </x:c>
      <x:c r="B41" s="0" t="s">
        <x:v>48</x:v>
      </x:c>
      <x:c r="C41" s="0" t="s">
        <x:v>90</x:v>
      </x:c>
      <x:c r="D41" s="0" t="s">
        <x:v>90</x:v>
      </x:c>
      <x:c r="E41" s="0" t="s">
        <x:v>50</x:v>
      </x:c>
      <x:c r="F41" s="0" t="s">
        <x:v>44</x:v>
      </x:c>
      <x:c r="G41" s="0" t="s">
        <x:v>51</x:v>
      </x:c>
      <x:c r="H41" s="0">
        <x:v>834160</x:v>
      </x:c>
    </x:row>
    <x:row r="42" spans="1:8">
      <x:c r="A42" s="0" t="s">
        <x:v>47</x:v>
      </x:c>
      <x:c r="B42" s="0" t="s">
        <x:v>48</x:v>
      </x:c>
      <x:c r="C42" s="0" t="s">
        <x:v>91</x:v>
      </x:c>
      <x:c r="D42" s="0" t="s">
        <x:v>91</x:v>
      </x:c>
      <x:c r="E42" s="0" t="s">
        <x:v>50</x:v>
      </x:c>
      <x:c r="F42" s="0" t="s">
        <x:v>44</x:v>
      </x:c>
      <x:c r="G42" s="0" t="s">
        <x:v>51</x:v>
      </x:c>
      <x:c r="H42" s="0">
        <x:v>870142</x:v>
      </x:c>
    </x:row>
    <x:row r="43" spans="1:8">
      <x:c r="A43" s="0" t="s">
        <x:v>47</x:v>
      </x:c>
      <x:c r="B43" s="0" t="s">
        <x:v>48</x:v>
      </x:c>
      <x:c r="C43" s="0" t="s">
        <x:v>92</x:v>
      </x:c>
      <x:c r="D43" s="0" t="s">
        <x:v>92</x:v>
      </x:c>
      <x:c r="E43" s="0" t="s">
        <x:v>50</x:v>
      </x:c>
      <x:c r="F43" s="0" t="s">
        <x:v>44</x:v>
      </x:c>
      <x:c r="G43" s="0" t="s">
        <x:v>51</x:v>
      </x:c>
      <x:c r="H43" s="0">
        <x:v>1748128</x:v>
      </x:c>
    </x:row>
    <x:row r="44" spans="1:8">
      <x:c r="A44" s="0" t="s">
        <x:v>47</x:v>
      </x:c>
      <x:c r="B44" s="0" t="s">
        <x:v>48</x:v>
      </x:c>
      <x:c r="C44" s="0" t="s">
        <x:v>93</x:v>
      </x:c>
      <x:c r="D44" s="0" t="s">
        <x:v>93</x:v>
      </x:c>
      <x:c r="E44" s="0" t="s">
        <x:v>50</x:v>
      </x:c>
      <x:c r="F44" s="0" t="s">
        <x:v>44</x:v>
      </x:c>
      <x:c r="G44" s="0" t="s">
        <x:v>51</x:v>
      </x:c>
      <x:c r="H44" s="0">
        <x:v>2235254</x:v>
      </x:c>
    </x:row>
    <x:row r="45" spans="1:8">
      <x:c r="A45" s="0" t="s">
        <x:v>47</x:v>
      </x:c>
      <x:c r="B45" s="0" t="s">
        <x:v>48</x:v>
      </x:c>
      <x:c r="C45" s="0" t="s">
        <x:v>94</x:v>
      </x:c>
      <x:c r="D45" s="0" t="s">
        <x:v>94</x:v>
      </x:c>
      <x:c r="E45" s="0" t="s">
        <x:v>50</x:v>
      </x:c>
      <x:c r="F45" s="0" t="s">
        <x:v>44</x:v>
      </x:c>
      <x:c r="G45" s="0" t="s">
        <x:v>51</x:v>
      </x:c>
      <x:c r="H45" s="0">
        <x:v>2485992</x:v>
      </x:c>
    </x:row>
    <x:row r="46" spans="1:8">
      <x:c r="A46" s="0" t="s">
        <x:v>95</x:v>
      </x:c>
      <x:c r="B46" s="0" t="s">
        <x:v>96</x:v>
      </x:c>
      <x:c r="C46" s="0" t="s">
        <x:v>49</x:v>
      </x:c>
      <x:c r="D46" s="0" t="s">
        <x:v>49</x:v>
      </x:c>
      <x:c r="E46" s="0" t="s">
        <x:v>50</x:v>
      </x:c>
      <x:c r="F46" s="0" t="s">
        <x:v>44</x:v>
      </x:c>
      <x:c r="G46" s="0" t="s">
        <x:v>97</x:v>
      </x:c>
      <x:c r="H46" s="0">
        <x:v>3646</x:v>
      </x:c>
    </x:row>
    <x:row r="47" spans="1:8">
      <x:c r="A47" s="0" t="s">
        <x:v>95</x:v>
      </x:c>
      <x:c r="B47" s="0" t="s">
        <x:v>96</x:v>
      </x:c>
      <x:c r="C47" s="0" t="s">
        <x:v>52</x:v>
      </x:c>
      <x:c r="D47" s="0" t="s">
        <x:v>52</x:v>
      </x:c>
      <x:c r="E47" s="0" t="s">
        <x:v>50</x:v>
      </x:c>
      <x:c r="F47" s="0" t="s">
        <x:v>44</x:v>
      </x:c>
      <x:c r="G47" s="0" t="s">
        <x:v>97</x:v>
      </x:c>
      <x:c r="H47" s="0">
        <x:v>3641</x:v>
      </x:c>
    </x:row>
    <x:row r="48" spans="1:8">
      <x:c r="A48" s="0" t="s">
        <x:v>95</x:v>
      </x:c>
      <x:c r="B48" s="0" t="s">
        <x:v>96</x:v>
      </x:c>
      <x:c r="C48" s="0" t="s">
        <x:v>53</x:v>
      </x:c>
      <x:c r="D48" s="0" t="s">
        <x:v>53</x:v>
      </x:c>
      <x:c r="E48" s="0" t="s">
        <x:v>50</x:v>
      </x:c>
      <x:c r="F48" s="0" t="s">
        <x:v>44</x:v>
      </x:c>
      <x:c r="G48" s="0" t="s">
        <x:v>97</x:v>
      </x:c>
      <x:c r="H48" s="0">
        <x:v>3319</x:v>
      </x:c>
    </x:row>
    <x:row r="49" spans="1:8">
      <x:c r="A49" s="0" t="s">
        <x:v>95</x:v>
      </x:c>
      <x:c r="B49" s="0" t="s">
        <x:v>96</x:v>
      </x:c>
      <x:c r="C49" s="0" t="s">
        <x:v>54</x:v>
      </x:c>
      <x:c r="D49" s="0" t="s">
        <x:v>54</x:v>
      </x:c>
      <x:c r="E49" s="0" t="s">
        <x:v>50</x:v>
      </x:c>
      <x:c r="F49" s="0" t="s">
        <x:v>44</x:v>
      </x:c>
      <x:c r="G49" s="0" t="s">
        <x:v>97</x:v>
      </x:c>
      <x:c r="H49" s="0">
        <x:v>3383</x:v>
      </x:c>
    </x:row>
    <x:row r="50" spans="1:8">
      <x:c r="A50" s="0" t="s">
        <x:v>95</x:v>
      </x:c>
      <x:c r="B50" s="0" t="s">
        <x:v>96</x:v>
      </x:c>
      <x:c r="C50" s="0" t="s">
        <x:v>55</x:v>
      </x:c>
      <x:c r="D50" s="0" t="s">
        <x:v>55</x:v>
      </x:c>
      <x:c r="E50" s="0" t="s">
        <x:v>50</x:v>
      </x:c>
      <x:c r="F50" s="0" t="s">
        <x:v>44</x:v>
      </x:c>
      <x:c r="G50" s="0" t="s">
        <x:v>97</x:v>
      </x:c>
      <x:c r="H50" s="0">
        <x:v>3379</x:v>
      </x:c>
    </x:row>
    <x:row r="51" spans="1:8">
      <x:c r="A51" s="0" t="s">
        <x:v>95</x:v>
      </x:c>
      <x:c r="B51" s="0" t="s">
        <x:v>96</x:v>
      </x:c>
      <x:c r="C51" s="0" t="s">
        <x:v>56</x:v>
      </x:c>
      <x:c r="D51" s="0" t="s">
        <x:v>56</x:v>
      </x:c>
      <x:c r="E51" s="0" t="s">
        <x:v>50</x:v>
      </x:c>
      <x:c r="F51" s="0" t="s">
        <x:v>44</x:v>
      </x:c>
      <x:c r="G51" s="0" t="s">
        <x:v>97</x:v>
      </x:c>
      <x:c r="H51" s="0">
        <x:v>3126</x:v>
      </x:c>
    </x:row>
    <x:row r="52" spans="1:8">
      <x:c r="A52" s="0" t="s">
        <x:v>95</x:v>
      </x:c>
      <x:c r="B52" s="0" t="s">
        <x:v>96</x:v>
      </x:c>
      <x:c r="C52" s="0" t="s">
        <x:v>57</x:v>
      </x:c>
      <x:c r="D52" s="0" t="s">
        <x:v>57</x:v>
      </x:c>
      <x:c r="E52" s="0" t="s">
        <x:v>50</x:v>
      </x:c>
      <x:c r="F52" s="0" t="s">
        <x:v>44</x:v>
      </x:c>
      <x:c r="G52" s="0" t="s">
        <x:v>97</x:v>
      </x:c>
      <x:c r="H52" s="0">
        <x:v>3014</x:v>
      </x:c>
    </x:row>
    <x:row r="53" spans="1:8">
      <x:c r="A53" s="0" t="s">
        <x:v>95</x:v>
      </x:c>
      <x:c r="B53" s="0" t="s">
        <x:v>96</x:v>
      </x:c>
      <x:c r="C53" s="0" t="s">
        <x:v>58</x:v>
      </x:c>
      <x:c r="D53" s="0" t="s">
        <x:v>58</x:v>
      </x:c>
      <x:c r="E53" s="0" t="s">
        <x:v>50</x:v>
      </x:c>
      <x:c r="F53" s="0" t="s">
        <x:v>44</x:v>
      </x:c>
      <x:c r="G53" s="0" t="s">
        <x:v>97</x:v>
      </x:c>
      <x:c r="H53" s="0">
        <x:v>3010</x:v>
      </x:c>
    </x:row>
    <x:row r="54" spans="1:8">
      <x:c r="A54" s="0" t="s">
        <x:v>95</x:v>
      </x:c>
      <x:c r="B54" s="0" t="s">
        <x:v>96</x:v>
      </x:c>
      <x:c r="C54" s="0" t="s">
        <x:v>59</x:v>
      </x:c>
      <x:c r="D54" s="0" t="s">
        <x:v>59</x:v>
      </x:c>
      <x:c r="E54" s="0" t="s">
        <x:v>50</x:v>
      </x:c>
      <x:c r="F54" s="0" t="s">
        <x:v>44</x:v>
      </x:c>
      <x:c r="G54" s="0" t="s">
        <x:v>97</x:v>
      </x:c>
      <x:c r="H54" s="0">
        <x:v>3067</x:v>
      </x:c>
    </x:row>
    <x:row r="55" spans="1:8">
      <x:c r="A55" s="0" t="s">
        <x:v>95</x:v>
      </x:c>
      <x:c r="B55" s="0" t="s">
        <x:v>96</x:v>
      </x:c>
      <x:c r="C55" s="0" t="s">
        <x:v>60</x:v>
      </x:c>
      <x:c r="D55" s="0" t="s">
        <x:v>60</x:v>
      </x:c>
      <x:c r="E55" s="0" t="s">
        <x:v>50</x:v>
      </x:c>
      <x:c r="F55" s="0" t="s">
        <x:v>44</x:v>
      </x:c>
      <x:c r="G55" s="0" t="s">
        <x:v>97</x:v>
      </x:c>
      <x:c r="H55" s="0">
        <x:v>3278</x:v>
      </x:c>
    </x:row>
    <x:row r="56" spans="1:8">
      <x:c r="A56" s="0" t="s">
        <x:v>95</x:v>
      </x:c>
      <x:c r="B56" s="0" t="s">
        <x:v>96</x:v>
      </x:c>
      <x:c r="C56" s="0" t="s">
        <x:v>61</x:v>
      </x:c>
      <x:c r="D56" s="0" t="s">
        <x:v>61</x:v>
      </x:c>
      <x:c r="E56" s="0" t="s">
        <x:v>50</x:v>
      </x:c>
      <x:c r="F56" s="0" t="s">
        <x:v>44</x:v>
      </x:c>
      <x:c r="G56" s="0" t="s">
        <x:v>97</x:v>
      </x:c>
      <x:c r="H56" s="0">
        <x:v>3312</x:v>
      </x:c>
    </x:row>
    <x:row r="57" spans="1:8">
      <x:c r="A57" s="0" t="s">
        <x:v>95</x:v>
      </x:c>
      <x:c r="B57" s="0" t="s">
        <x:v>96</x:v>
      </x:c>
      <x:c r="C57" s="0" t="s">
        <x:v>62</x:v>
      </x:c>
      <x:c r="D57" s="0" t="s">
        <x:v>62</x:v>
      </x:c>
      <x:c r="E57" s="0" t="s">
        <x:v>50</x:v>
      </x:c>
      <x:c r="F57" s="0" t="s">
        <x:v>44</x:v>
      </x:c>
      <x:c r="G57" s="0" t="s">
        <x:v>97</x:v>
      </x:c>
      <x:c r="H57" s="0">
        <x:v>3333</x:v>
      </x:c>
    </x:row>
    <x:row r="58" spans="1:8">
      <x:c r="A58" s="0" t="s">
        <x:v>95</x:v>
      </x:c>
      <x:c r="B58" s="0" t="s">
        <x:v>96</x:v>
      </x:c>
      <x:c r="C58" s="0" t="s">
        <x:v>63</x:v>
      </x:c>
      <x:c r="D58" s="0" t="s">
        <x:v>63</x:v>
      </x:c>
      <x:c r="E58" s="0" t="s">
        <x:v>50</x:v>
      </x:c>
      <x:c r="F58" s="0" t="s">
        <x:v>44</x:v>
      </x:c>
      <x:c r="G58" s="0" t="s">
        <x:v>97</x:v>
      </x:c>
      <x:c r="H58" s="0">
        <x:v>3061</x:v>
      </x:c>
    </x:row>
    <x:row r="59" spans="1:8">
      <x:c r="A59" s="0" t="s">
        <x:v>95</x:v>
      </x:c>
      <x:c r="B59" s="0" t="s">
        <x:v>96</x:v>
      </x:c>
      <x:c r="C59" s="0" t="s">
        <x:v>64</x:v>
      </x:c>
      <x:c r="D59" s="0" t="s">
        <x:v>64</x:v>
      </x:c>
      <x:c r="E59" s="0" t="s">
        <x:v>50</x:v>
      </x:c>
      <x:c r="F59" s="0" t="s">
        <x:v>44</x:v>
      </x:c>
      <x:c r="G59" s="0" t="s">
        <x:v>97</x:v>
      </x:c>
      <x:c r="H59" s="0">
        <x:v>3015</x:v>
      </x:c>
    </x:row>
    <x:row r="60" spans="1:8">
      <x:c r="A60" s="0" t="s">
        <x:v>95</x:v>
      </x:c>
      <x:c r="B60" s="0" t="s">
        <x:v>96</x:v>
      </x:c>
      <x:c r="C60" s="0" t="s">
        <x:v>65</x:v>
      </x:c>
      <x:c r="D60" s="0" t="s">
        <x:v>65</x:v>
      </x:c>
      <x:c r="E60" s="0" t="s">
        <x:v>50</x:v>
      </x:c>
      <x:c r="F60" s="0" t="s">
        <x:v>44</x:v>
      </x:c>
      <x:c r="G60" s="0" t="s">
        <x:v>97</x:v>
      </x:c>
      <x:c r="H60" s="0">
        <x:v>3179</x:v>
      </x:c>
    </x:row>
    <x:row r="61" spans="1:8">
      <x:c r="A61" s="0" t="s">
        <x:v>95</x:v>
      </x:c>
      <x:c r="B61" s="0" t="s">
        <x:v>96</x:v>
      </x:c>
      <x:c r="C61" s="0" t="s">
        <x:v>66</x:v>
      </x:c>
      <x:c r="D61" s="0" t="s">
        <x:v>66</x:v>
      </x:c>
      <x:c r="E61" s="0" t="s">
        <x:v>50</x:v>
      </x:c>
      <x:c r="F61" s="0" t="s">
        <x:v>44</x:v>
      </x:c>
      <x:c r="G61" s="0" t="s">
        <x:v>97</x:v>
      </x:c>
      <x:c r="H61" s="0">
        <x:v>3130</x:v>
      </x:c>
    </x:row>
    <x:row r="62" spans="1:8">
      <x:c r="A62" s="0" t="s">
        <x:v>95</x:v>
      </x:c>
      <x:c r="B62" s="0" t="s">
        <x:v>96</x:v>
      </x:c>
      <x:c r="C62" s="0" t="s">
        <x:v>67</x:v>
      </x:c>
      <x:c r="D62" s="0" t="s">
        <x:v>67</x:v>
      </x:c>
      <x:c r="E62" s="0" t="s">
        <x:v>50</x:v>
      </x:c>
      <x:c r="F62" s="0" t="s">
        <x:v>44</x:v>
      </x:c>
      <x:c r="G62" s="0" t="s">
        <x:v>97</x:v>
      </x:c>
      <x:c r="H62" s="0">
        <x:v>2917</x:v>
      </x:c>
    </x:row>
    <x:row r="63" spans="1:8">
      <x:c r="A63" s="0" t="s">
        <x:v>95</x:v>
      </x:c>
      <x:c r="B63" s="0" t="s">
        <x:v>96</x:v>
      </x:c>
      <x:c r="C63" s="0" t="s">
        <x:v>68</x:v>
      </x:c>
      <x:c r="D63" s="0" t="s">
        <x:v>68</x:v>
      </x:c>
      <x:c r="E63" s="0" t="s">
        <x:v>50</x:v>
      </x:c>
      <x:c r="F63" s="0" t="s">
        <x:v>44</x:v>
      </x:c>
      <x:c r="G63" s="0" t="s">
        <x:v>97</x:v>
      </x:c>
      <x:c r="H63" s="0">
        <x:v>2790</x:v>
      </x:c>
    </x:row>
    <x:row r="64" spans="1:8">
      <x:c r="A64" s="0" t="s">
        <x:v>95</x:v>
      </x:c>
      <x:c r="B64" s="0" t="s">
        <x:v>96</x:v>
      </x:c>
      <x:c r="C64" s="0" t="s">
        <x:v>69</x:v>
      </x:c>
      <x:c r="D64" s="0" t="s">
        <x:v>69</x:v>
      </x:c>
      <x:c r="E64" s="0" t="s">
        <x:v>50</x:v>
      </x:c>
      <x:c r="F64" s="0" t="s">
        <x:v>44</x:v>
      </x:c>
      <x:c r="G64" s="0" t="s">
        <x:v>97</x:v>
      </x:c>
      <x:c r="H64" s="0">
        <x:v>2901</x:v>
      </x:c>
    </x:row>
    <x:row r="65" spans="1:8">
      <x:c r="A65" s="0" t="s">
        <x:v>95</x:v>
      </x:c>
      <x:c r="B65" s="0" t="s">
        <x:v>96</x:v>
      </x:c>
      <x:c r="C65" s="0" t="s">
        <x:v>70</x:v>
      </x:c>
      <x:c r="D65" s="0" t="s">
        <x:v>70</x:v>
      </x:c>
      <x:c r="E65" s="0" t="s">
        <x:v>50</x:v>
      </x:c>
      <x:c r="F65" s="0" t="s">
        <x:v>44</x:v>
      </x:c>
      <x:c r="G65" s="0" t="s">
        <x:v>97</x:v>
      </x:c>
      <x:c r="H65" s="0">
        <x:v>2707</x:v>
      </x:c>
    </x:row>
    <x:row r="66" spans="1:8">
      <x:c r="A66" s="0" t="s">
        <x:v>95</x:v>
      </x:c>
      <x:c r="B66" s="0" t="s">
        <x:v>96</x:v>
      </x:c>
      <x:c r="C66" s="0" t="s">
        <x:v>71</x:v>
      </x:c>
      <x:c r="D66" s="0" t="s">
        <x:v>71</x:v>
      </x:c>
      <x:c r="E66" s="0" t="s">
        <x:v>50</x:v>
      </x:c>
      <x:c r="F66" s="0" t="s">
        <x:v>44</x:v>
      </x:c>
      <x:c r="G66" s="0" t="s">
        <x:v>97</x:v>
      </x:c>
      <x:c r="H66" s="0">
        <x:v>2612</x:v>
      </x:c>
    </x:row>
    <x:row r="67" spans="1:8">
      <x:c r="A67" s="0" t="s">
        <x:v>95</x:v>
      </x:c>
      <x:c r="B67" s="0" t="s">
        <x:v>96</x:v>
      </x:c>
      <x:c r="C67" s="0" t="s">
        <x:v>72</x:v>
      </x:c>
      <x:c r="D67" s="0" t="s">
        <x:v>72</x:v>
      </x:c>
      <x:c r="E67" s="0" t="s">
        <x:v>50</x:v>
      </x:c>
      <x:c r="F67" s="0" t="s">
        <x:v>44</x:v>
      </x:c>
      <x:c r="G67" s="0" t="s">
        <x:v>97</x:v>
      </x:c>
      <x:c r="H67" s="0">
        <x:v>2246</x:v>
      </x:c>
    </x:row>
    <x:row r="68" spans="1:8">
      <x:c r="A68" s="0" t="s">
        <x:v>95</x:v>
      </x:c>
      <x:c r="B68" s="0" t="s">
        <x:v>96</x:v>
      </x:c>
      <x:c r="C68" s="0" t="s">
        <x:v>73</x:v>
      </x:c>
      <x:c r="D68" s="0" t="s">
        <x:v>73</x:v>
      </x:c>
      <x:c r="E68" s="0" t="s">
        <x:v>50</x:v>
      </x:c>
      <x:c r="F68" s="0" t="s">
        <x:v>44</x:v>
      </x:c>
      <x:c r="G68" s="0" t="s">
        <x:v>97</x:v>
      </x:c>
      <x:c r="H68" s="0">
        <x:v>2251</x:v>
      </x:c>
    </x:row>
    <x:row r="69" spans="1:8">
      <x:c r="A69" s="0" t="s">
        <x:v>95</x:v>
      </x:c>
      <x:c r="B69" s="0" t="s">
        <x:v>96</x:v>
      </x:c>
      <x:c r="C69" s="0" t="s">
        <x:v>74</x:v>
      </x:c>
      <x:c r="D69" s="0" t="s">
        <x:v>74</x:v>
      </x:c>
      <x:c r="E69" s="0" t="s">
        <x:v>50</x:v>
      </x:c>
      <x:c r="F69" s="0" t="s">
        <x:v>44</x:v>
      </x:c>
      <x:c r="G69" s="0" t="s">
        <x:v>97</x:v>
      </x:c>
      <x:c r="H69" s="0">
        <x:v>2140</x:v>
      </x:c>
    </x:row>
    <x:row r="70" spans="1:8">
      <x:c r="A70" s="0" t="s">
        <x:v>95</x:v>
      </x:c>
      <x:c r="B70" s="0" t="s">
        <x:v>96</x:v>
      </x:c>
      <x:c r="C70" s="0" t="s">
        <x:v>75</x:v>
      </x:c>
      <x:c r="D70" s="0" t="s">
        <x:v>75</x:v>
      </x:c>
      <x:c r="E70" s="0" t="s">
        <x:v>50</x:v>
      </x:c>
      <x:c r="F70" s="0" t="s">
        <x:v>44</x:v>
      </x:c>
      <x:c r="G70" s="0" t="s">
        <x:v>97</x:v>
      </x:c>
      <x:c r="H70" s="0">
        <x:v>1820</x:v>
      </x:c>
    </x:row>
    <x:row r="71" spans="1:8">
      <x:c r="A71" s="0" t="s">
        <x:v>95</x:v>
      </x:c>
      <x:c r="B71" s="0" t="s">
        <x:v>96</x:v>
      </x:c>
      <x:c r="C71" s="0" t="s">
        <x:v>76</x:v>
      </x:c>
      <x:c r="D71" s="0" t="s">
        <x:v>76</x:v>
      </x:c>
      <x:c r="E71" s="0" t="s">
        <x:v>50</x:v>
      </x:c>
      <x:c r="F71" s="0" t="s">
        <x:v>44</x:v>
      </x:c>
      <x:c r="G71" s="0" t="s">
        <x:v>97</x:v>
      </x:c>
      <x:c r="H71" s="0">
        <x:v>1090</x:v>
      </x:c>
    </x:row>
    <x:row r="72" spans="1:8">
      <x:c r="A72" s="0" t="s">
        <x:v>95</x:v>
      </x:c>
      <x:c r="B72" s="0" t="s">
        <x:v>96</x:v>
      </x:c>
      <x:c r="C72" s="0" t="s">
        <x:v>77</x:v>
      </x:c>
      <x:c r="D72" s="0" t="s">
        <x:v>77</x:v>
      </x:c>
      <x:c r="E72" s="0" t="s">
        <x:v>50</x:v>
      </x:c>
      <x:c r="F72" s="0" t="s">
        <x:v>44</x:v>
      </x:c>
      <x:c r="G72" s="0" t="s">
        <x:v>97</x:v>
      </x:c>
      <x:c r="H72" s="0">
        <x:v>825</x:v>
      </x:c>
    </x:row>
    <x:row r="73" spans="1:8">
      <x:c r="A73" s="0" t="s">
        <x:v>95</x:v>
      </x:c>
      <x:c r="B73" s="0" t="s">
        <x:v>96</x:v>
      </x:c>
      <x:c r="C73" s="0" t="s">
        <x:v>78</x:v>
      </x:c>
      <x:c r="D73" s="0" t="s">
        <x:v>78</x:v>
      </x:c>
      <x:c r="E73" s="0" t="s">
        <x:v>50</x:v>
      </x:c>
      <x:c r="F73" s="0" t="s">
        <x:v>44</x:v>
      </x:c>
      <x:c r="G73" s="0" t="s">
        <x:v>97</x:v>
      </x:c>
      <x:c r="H73" s="0">
        <x:v>717</x:v>
      </x:c>
    </x:row>
    <x:row r="74" spans="1:8">
      <x:c r="A74" s="0" t="s">
        <x:v>95</x:v>
      </x:c>
      <x:c r="B74" s="0" t="s">
        <x:v>96</x:v>
      </x:c>
      <x:c r="C74" s="0" t="s">
        <x:v>79</x:v>
      </x:c>
      <x:c r="D74" s="0" t="s">
        <x:v>79</x:v>
      </x:c>
      <x:c r="E74" s="0" t="s">
        <x:v>50</x:v>
      </x:c>
      <x:c r="F74" s="0" t="s">
        <x:v>44</x:v>
      </x:c>
      <x:c r="G74" s="0" t="s">
        <x:v>97</x:v>
      </x:c>
      <x:c r="H74" s="0">
        <x:v>631</x:v>
      </x:c>
    </x:row>
    <x:row r="75" spans="1:8">
      <x:c r="A75" s="0" t="s">
        <x:v>95</x:v>
      </x:c>
      <x:c r="B75" s="0" t="s">
        <x:v>96</x:v>
      </x:c>
      <x:c r="C75" s="0" t="s">
        <x:v>80</x:v>
      </x:c>
      <x:c r="D75" s="0" t="s">
        <x:v>80</x:v>
      </x:c>
      <x:c r="E75" s="0" t="s">
        <x:v>50</x:v>
      </x:c>
      <x:c r="F75" s="0" t="s">
        <x:v>44</x:v>
      </x:c>
      <x:c r="G75" s="0" t="s">
        <x:v>97</x:v>
      </x:c>
      <x:c r="H75" s="0">
        <x:v>568</x:v>
      </x:c>
    </x:row>
    <x:row r="76" spans="1:8">
      <x:c r="A76" s="0" t="s">
        <x:v>95</x:v>
      </x:c>
      <x:c r="B76" s="0" t="s">
        <x:v>96</x:v>
      </x:c>
      <x:c r="C76" s="0" t="s">
        <x:v>81</x:v>
      </x:c>
      <x:c r="D76" s="0" t="s">
        <x:v>81</x:v>
      </x:c>
      <x:c r="E76" s="0" t="s">
        <x:v>50</x:v>
      </x:c>
      <x:c r="F76" s="0" t="s">
        <x:v>44</x:v>
      </x:c>
      <x:c r="G76" s="0" t="s">
        <x:v>97</x:v>
      </x:c>
      <x:c r="H76" s="0">
        <x:v>611</x:v>
      </x:c>
    </x:row>
    <x:row r="77" spans="1:8">
      <x:c r="A77" s="0" t="s">
        <x:v>95</x:v>
      </x:c>
      <x:c r="B77" s="0" t="s">
        <x:v>96</x:v>
      </x:c>
      <x:c r="C77" s="0" t="s">
        <x:v>82</x:v>
      </x:c>
      <x:c r="D77" s="0" t="s">
        <x:v>82</x:v>
      </x:c>
      <x:c r="E77" s="0" t="s">
        <x:v>50</x:v>
      </x:c>
      <x:c r="F77" s="0" t="s">
        <x:v>44</x:v>
      </x:c>
      <x:c r="G77" s="0" t="s">
        <x:v>97</x:v>
      </x:c>
      <x:c r="H77" s="0">
        <x:v>567</x:v>
      </x:c>
    </x:row>
    <x:row r="78" spans="1:8">
      <x:c r="A78" s="0" t="s">
        <x:v>95</x:v>
      </x:c>
      <x:c r="B78" s="0" t="s">
        <x:v>96</x:v>
      </x:c>
      <x:c r="C78" s="0" t="s">
        <x:v>83</x:v>
      </x:c>
      <x:c r="D78" s="0" t="s">
        <x:v>83</x:v>
      </x:c>
      <x:c r="E78" s="0" t="s">
        <x:v>50</x:v>
      </x:c>
      <x:c r="F78" s="0" t="s">
        <x:v>44</x:v>
      </x:c>
      <x:c r="G78" s="0" t="s">
        <x:v>97</x:v>
      </x:c>
      <x:c r="H78" s="0">
        <x:v>589</x:v>
      </x:c>
    </x:row>
    <x:row r="79" spans="1:8">
      <x:c r="A79" s="0" t="s">
        <x:v>95</x:v>
      </x:c>
      <x:c r="B79" s="0" t="s">
        <x:v>96</x:v>
      </x:c>
      <x:c r="C79" s="0" t="s">
        <x:v>84</x:v>
      </x:c>
      <x:c r="D79" s="0" t="s">
        <x:v>84</x:v>
      </x:c>
      <x:c r="E79" s="0" t="s">
        <x:v>50</x:v>
      </x:c>
      <x:c r="F79" s="0" t="s">
        <x:v>44</x:v>
      </x:c>
      <x:c r="G79" s="0" t="s">
        <x:v>97</x:v>
      </x:c>
      <x:c r="H79" s="0">
        <x:v>578</x:v>
      </x:c>
    </x:row>
    <x:row r="80" spans="1:8">
      <x:c r="A80" s="0" t="s">
        <x:v>95</x:v>
      </x:c>
      <x:c r="B80" s="0" t="s">
        <x:v>96</x:v>
      </x:c>
      <x:c r="C80" s="0" t="s">
        <x:v>85</x:v>
      </x:c>
      <x:c r="D80" s="0" t="s">
        <x:v>85</x:v>
      </x:c>
      <x:c r="E80" s="0" t="s">
        <x:v>50</x:v>
      </x:c>
      <x:c r="F80" s="0" t="s">
        <x:v>44</x:v>
      </x:c>
      <x:c r="G80" s="0" t="s">
        <x:v>97</x:v>
      </x:c>
      <x:c r="H80" s="0">
        <x:v>540</x:v>
      </x:c>
    </x:row>
    <x:row r="81" spans="1:8">
      <x:c r="A81" s="0" t="s">
        <x:v>95</x:v>
      </x:c>
      <x:c r="B81" s="0" t="s">
        <x:v>96</x:v>
      </x:c>
      <x:c r="C81" s="0" t="s">
        <x:v>86</x:v>
      </x:c>
      <x:c r="D81" s="0" t="s">
        <x:v>86</x:v>
      </x:c>
      <x:c r="E81" s="0" t="s">
        <x:v>50</x:v>
      </x:c>
      <x:c r="F81" s="0" t="s">
        <x:v>44</x:v>
      </x:c>
      <x:c r="G81" s="0" t="s">
        <x:v>97</x:v>
      </x:c>
      <x:c r="H81" s="0">
        <x:v>581</x:v>
      </x:c>
    </x:row>
    <x:row r="82" spans="1:8">
      <x:c r="A82" s="0" t="s">
        <x:v>95</x:v>
      </x:c>
      <x:c r="B82" s="0" t="s">
        <x:v>96</x:v>
      </x:c>
      <x:c r="C82" s="0" t="s">
        <x:v>87</x:v>
      </x:c>
      <x:c r="D82" s="0" t="s">
        <x:v>87</x:v>
      </x:c>
      <x:c r="E82" s="0" t="s">
        <x:v>50</x:v>
      </x:c>
      <x:c r="F82" s="0" t="s">
        <x:v>44</x:v>
      </x:c>
      <x:c r="G82" s="0" t="s">
        <x:v>97</x:v>
      </x:c>
      <x:c r="H82" s="0">
        <x:v>546</x:v>
      </x:c>
    </x:row>
    <x:row r="83" spans="1:8">
      <x:c r="A83" s="0" t="s">
        <x:v>95</x:v>
      </x:c>
      <x:c r="B83" s="0" t="s">
        <x:v>96</x:v>
      </x:c>
      <x:c r="C83" s="0" t="s">
        <x:v>88</x:v>
      </x:c>
      <x:c r="D83" s="0" t="s">
        <x:v>88</x:v>
      </x:c>
      <x:c r="E83" s="0" t="s">
        <x:v>50</x:v>
      </x:c>
      <x:c r="F83" s="0" t="s">
        <x:v>44</x:v>
      </x:c>
      <x:c r="G83" s="0" t="s">
        <x:v>97</x:v>
      </x:c>
      <x:c r="H83" s="0">
        <x:v>516</x:v>
      </x:c>
    </x:row>
    <x:row r="84" spans="1:8">
      <x:c r="A84" s="0" t="s">
        <x:v>95</x:v>
      </x:c>
      <x:c r="B84" s="0" t="s">
        <x:v>96</x:v>
      </x:c>
      <x:c r="C84" s="0" t="s">
        <x:v>89</x:v>
      </x:c>
      <x:c r="D84" s="0" t="s">
        <x:v>89</x:v>
      </x:c>
      <x:c r="E84" s="0" t="s">
        <x:v>50</x:v>
      </x:c>
      <x:c r="F84" s="0" t="s">
        <x:v>44</x:v>
      </x:c>
      <x:c r="G84" s="0" t="s">
        <x:v>97</x:v>
      </x:c>
      <x:c r="H84" s="0">
        <x:v>346</x:v>
      </x:c>
    </x:row>
    <x:row r="85" spans="1:8">
      <x:c r="A85" s="0" t="s">
        <x:v>95</x:v>
      </x:c>
      <x:c r="B85" s="0" t="s">
        <x:v>96</x:v>
      </x:c>
      <x:c r="C85" s="0" t="s">
        <x:v>90</x:v>
      </x:c>
      <x:c r="D85" s="0" t="s">
        <x:v>90</x:v>
      </x:c>
      <x:c r="E85" s="0" t="s">
        <x:v>50</x:v>
      </x:c>
      <x:c r="F85" s="0" t="s">
        <x:v>44</x:v>
      </x:c>
      <x:c r="G85" s="0" t="s">
        <x:v>97</x:v>
      </x:c>
      <x:c r="H85" s="0">
        <x:v>449</x:v>
      </x:c>
    </x:row>
    <x:row r="86" spans="1:8">
      <x:c r="A86" s="0" t="s">
        <x:v>95</x:v>
      </x:c>
      <x:c r="B86" s="0" t="s">
        <x:v>96</x:v>
      </x:c>
      <x:c r="C86" s="0" t="s">
        <x:v>91</x:v>
      </x:c>
      <x:c r="D86" s="0" t="s">
        <x:v>91</x:v>
      </x:c>
      <x:c r="E86" s="0" t="s">
        <x:v>50</x:v>
      </x:c>
      <x:c r="F86" s="0" t="s">
        <x:v>44</x:v>
      </x:c>
      <x:c r="G86" s="0" t="s">
        <x:v>97</x:v>
      </x:c>
      <x:c r="H86" s="0">
        <x:v>415</x:v>
      </x:c>
    </x:row>
    <x:row r="87" spans="1:8">
      <x:c r="A87" s="0" t="s">
        <x:v>95</x:v>
      </x:c>
      <x:c r="B87" s="0" t="s">
        <x:v>96</x:v>
      </x:c>
      <x:c r="C87" s="0" t="s">
        <x:v>92</x:v>
      </x:c>
      <x:c r="D87" s="0" t="s">
        <x:v>92</x:v>
      </x:c>
      <x:c r="E87" s="0" t="s">
        <x:v>50</x:v>
      </x:c>
      <x:c r="F87" s="0" t="s">
        <x:v>44</x:v>
      </x:c>
      <x:c r="G87" s="0" t="s">
        <x:v>97</x:v>
      </x:c>
      <x:c r="H87" s="0">
        <x:v>419</x:v>
      </x:c>
    </x:row>
    <x:row r="88" spans="1:8">
      <x:c r="A88" s="0" t="s">
        <x:v>95</x:v>
      </x:c>
      <x:c r="B88" s="0" t="s">
        <x:v>96</x:v>
      </x:c>
      <x:c r="C88" s="0" t="s">
        <x:v>93</x:v>
      </x:c>
      <x:c r="D88" s="0" t="s">
        <x:v>93</x:v>
      </x:c>
      <x:c r="E88" s="0" t="s">
        <x:v>50</x:v>
      </x:c>
      <x:c r="F88" s="0" t="s">
        <x:v>44</x:v>
      </x:c>
      <x:c r="G88" s="0" t="s">
        <x:v>97</x:v>
      </x:c>
      <x:c r="H88" s="0">
        <x:v>344</x:v>
      </x:c>
    </x:row>
    <x:row r="89" spans="1:8">
      <x:c r="A89" s="0" t="s">
        <x:v>95</x:v>
      </x:c>
      <x:c r="B89" s="0" t="s">
        <x:v>96</x:v>
      </x:c>
      <x:c r="C89" s="0" t="s">
        <x:v>94</x:v>
      </x:c>
      <x:c r="D89" s="0" t="s">
        <x:v>94</x:v>
      </x:c>
      <x:c r="E89" s="0" t="s">
        <x:v>50</x:v>
      </x:c>
      <x:c r="F89" s="0" t="s">
        <x:v>44</x:v>
      </x:c>
      <x:c r="G89" s="0" t="s">
        <x:v>97</x:v>
      </x:c>
      <x:c r="H89" s="0">
        <x:v>221</x:v>
      </x:c>
    </x:row>
    <x:row r="90" spans="1:8">
      <x:c r="A90" s="0" t="s">
        <x:v>98</x:v>
      </x:c>
      <x:c r="B90" s="0" t="s">
        <x:v>99</x:v>
      </x:c>
      <x:c r="C90" s="0" t="s">
        <x:v>49</x:v>
      </x:c>
      <x:c r="D90" s="0" t="s">
        <x:v>49</x:v>
      </x:c>
      <x:c r="E90" s="0" t="s">
        <x:v>50</x:v>
      </x:c>
      <x:c r="F90" s="0" t="s">
        <x:v>44</x:v>
      </x:c>
      <x:c r="G90" s="0" t="s">
        <x:v>100</x:v>
      </x:c>
      <x:c r="H90" s="0">
        <x:v>678469</x:v>
      </x:c>
    </x:row>
    <x:row r="91" spans="1:8">
      <x:c r="A91" s="0" t="s">
        <x:v>98</x:v>
      </x:c>
      <x:c r="B91" s="0" t="s">
        <x:v>99</x:v>
      </x:c>
      <x:c r="C91" s="0" t="s">
        <x:v>52</x:v>
      </x:c>
      <x:c r="D91" s="0" t="s">
        <x:v>52</x:v>
      </x:c>
      <x:c r="E91" s="0" t="s">
        <x:v>50</x:v>
      </x:c>
      <x:c r="F91" s="0" t="s">
        <x:v>44</x:v>
      </x:c>
      <x:c r="G91" s="0" t="s">
        <x:v>100</x:v>
      </x:c>
      <x:c r="H91" s="0">
        <x:v>653696</x:v>
      </x:c>
    </x:row>
    <x:row r="92" spans="1:8">
      <x:c r="A92" s="0" t="s">
        <x:v>98</x:v>
      </x:c>
      <x:c r="B92" s="0" t="s">
        <x:v>99</x:v>
      </x:c>
      <x:c r="C92" s="0" t="s">
        <x:v>53</x:v>
      </x:c>
      <x:c r="D92" s="0" t="s">
        <x:v>53</x:v>
      </x:c>
      <x:c r="E92" s="0" t="s">
        <x:v>50</x:v>
      </x:c>
      <x:c r="F92" s="0" t="s">
        <x:v>44</x:v>
      </x:c>
      <x:c r="G92" s="0" t="s">
        <x:v>100</x:v>
      </x:c>
      <x:c r="H92" s="0">
        <x:v>582479</x:v>
      </x:c>
    </x:row>
    <x:row r="93" spans="1:8">
      <x:c r="A93" s="0" t="s">
        <x:v>98</x:v>
      </x:c>
      <x:c r="B93" s="0" t="s">
        <x:v>99</x:v>
      </x:c>
      <x:c r="C93" s="0" t="s">
        <x:v>54</x:v>
      </x:c>
      <x:c r="D93" s="0" t="s">
        <x:v>54</x:v>
      </x:c>
      <x:c r="E93" s="0" t="s">
        <x:v>50</x:v>
      </x:c>
      <x:c r="F93" s="0" t="s">
        <x:v>44</x:v>
      </x:c>
      <x:c r="G93" s="0" t="s">
        <x:v>100</x:v>
      </x:c>
      <x:c r="H93" s="0">
        <x:v>600911</x:v>
      </x:c>
    </x:row>
    <x:row r="94" spans="1:8">
      <x:c r="A94" s="0" t="s">
        <x:v>98</x:v>
      </x:c>
      <x:c r="B94" s="0" t="s">
        <x:v>99</x:v>
      </x:c>
      <x:c r="C94" s="0" t="s">
        <x:v>55</x:v>
      </x:c>
      <x:c r="D94" s="0" t="s">
        <x:v>55</x:v>
      </x:c>
      <x:c r="E94" s="0" t="s">
        <x:v>50</x:v>
      </x:c>
      <x:c r="F94" s="0" t="s">
        <x:v>44</x:v>
      </x:c>
      <x:c r="G94" s="0" t="s">
        <x:v>100</x:v>
      </x:c>
      <x:c r="H94" s="0">
        <x:v>601014</x:v>
      </x:c>
    </x:row>
    <x:row r="95" spans="1:8">
      <x:c r="A95" s="0" t="s">
        <x:v>98</x:v>
      </x:c>
      <x:c r="B95" s="0" t="s">
        <x:v>99</x:v>
      </x:c>
      <x:c r="C95" s="0" t="s">
        <x:v>56</x:v>
      </x:c>
      <x:c r="D95" s="0" t="s">
        <x:v>56</x:v>
      </x:c>
      <x:c r="E95" s="0" t="s">
        <x:v>50</x:v>
      </x:c>
      <x:c r="F95" s="0" t="s">
        <x:v>44</x:v>
      </x:c>
      <x:c r="G95" s="0" t="s">
        <x:v>100</x:v>
      </x:c>
      <x:c r="H95" s="0">
        <x:v>574355</x:v>
      </x:c>
    </x:row>
    <x:row r="96" spans="1:8">
      <x:c r="A96" s="0" t="s">
        <x:v>98</x:v>
      </x:c>
      <x:c r="B96" s="0" t="s">
        <x:v>99</x:v>
      </x:c>
      <x:c r="C96" s="0" t="s">
        <x:v>57</x:v>
      </x:c>
      <x:c r="D96" s="0" t="s">
        <x:v>57</x:v>
      </x:c>
      <x:c r="E96" s="0" t="s">
        <x:v>50</x:v>
      </x:c>
      <x:c r="F96" s="0" t="s">
        <x:v>44</x:v>
      </x:c>
      <x:c r="G96" s="0" t="s">
        <x:v>100</x:v>
      </x:c>
      <x:c r="H96" s="0">
        <x:v>563095</x:v>
      </x:c>
    </x:row>
    <x:row r="97" spans="1:8">
      <x:c r="A97" s="0" t="s">
        <x:v>98</x:v>
      </x:c>
      <x:c r="B97" s="0" t="s">
        <x:v>99</x:v>
      </x:c>
      <x:c r="C97" s="0" t="s">
        <x:v>58</x:v>
      </x:c>
      <x:c r="D97" s="0" t="s">
        <x:v>58</x:v>
      </x:c>
      <x:c r="E97" s="0" t="s">
        <x:v>50</x:v>
      </x:c>
      <x:c r="F97" s="0" t="s">
        <x:v>44</x:v>
      </x:c>
      <x:c r="G97" s="0" t="s">
        <x:v>100</x:v>
      </x:c>
      <x:c r="H97" s="0">
        <x:v>544591</x:v>
      </x:c>
    </x:row>
    <x:row r="98" spans="1:8">
      <x:c r="A98" s="0" t="s">
        <x:v>98</x:v>
      </x:c>
      <x:c r="B98" s="0" t="s">
        <x:v>99</x:v>
      </x:c>
      <x:c r="C98" s="0" t="s">
        <x:v>59</x:v>
      </x:c>
      <x:c r="D98" s="0" t="s">
        <x:v>59</x:v>
      </x:c>
      <x:c r="E98" s="0" t="s">
        <x:v>50</x:v>
      </x:c>
      <x:c r="F98" s="0" t="s">
        <x:v>44</x:v>
      </x:c>
      <x:c r="G98" s="0" t="s">
        <x:v>100</x:v>
      </x:c>
      <x:c r="H98" s="0">
        <x:v>555940</x:v>
      </x:c>
    </x:row>
    <x:row r="99" spans="1:8">
      <x:c r="A99" s="0" t="s">
        <x:v>98</x:v>
      </x:c>
      <x:c r="B99" s="0" t="s">
        <x:v>99</x:v>
      </x:c>
      <x:c r="C99" s="0" t="s">
        <x:v>60</x:v>
      </x:c>
      <x:c r="D99" s="0" t="s">
        <x:v>60</x:v>
      </x:c>
      <x:c r="E99" s="0" t="s">
        <x:v>50</x:v>
      </x:c>
      <x:c r="F99" s="0" t="s">
        <x:v>44</x:v>
      </x:c>
      <x:c r="G99" s="0" t="s">
        <x:v>100</x:v>
      </x:c>
      <x:c r="H99" s="0">
        <x:v>588550</x:v>
      </x:c>
    </x:row>
    <x:row r="100" spans="1:8">
      <x:c r="A100" s="0" t="s">
        <x:v>98</x:v>
      </x:c>
      <x:c r="B100" s="0" t="s">
        <x:v>99</x:v>
      </x:c>
      <x:c r="C100" s="0" t="s">
        <x:v>61</x:v>
      </x:c>
      <x:c r="D100" s="0" t="s">
        <x:v>61</x:v>
      </x:c>
      <x:c r="E100" s="0" t="s">
        <x:v>50</x:v>
      </x:c>
      <x:c r="F100" s="0" t="s">
        <x:v>44</x:v>
      </x:c>
      <x:c r="G100" s="0" t="s">
        <x:v>100</x:v>
      </x:c>
      <x:c r="H100" s="0">
        <x:v>602581</x:v>
      </x:c>
    </x:row>
    <x:row r="101" spans="1:8">
      <x:c r="A101" s="0" t="s">
        <x:v>98</x:v>
      </x:c>
      <x:c r="B101" s="0" t="s">
        <x:v>99</x:v>
      </x:c>
      <x:c r="C101" s="0" t="s">
        <x:v>62</x:v>
      </x:c>
      <x:c r="D101" s="0" t="s">
        <x:v>62</x:v>
      </x:c>
      <x:c r="E101" s="0" t="s">
        <x:v>50</x:v>
      </x:c>
      <x:c r="F101" s="0" t="s">
        <x:v>44</x:v>
      </x:c>
      <x:c r="G101" s="0" t="s">
        <x:v>100</x:v>
      </x:c>
      <x:c r="H101" s="0">
        <x:v>633267</x:v>
      </x:c>
    </x:row>
    <x:row r="102" spans="1:8">
      <x:c r="A102" s="0" t="s">
        <x:v>98</x:v>
      </x:c>
      <x:c r="B102" s="0" t="s">
        <x:v>99</x:v>
      </x:c>
      <x:c r="C102" s="0" t="s">
        <x:v>63</x:v>
      </x:c>
      <x:c r="D102" s="0" t="s">
        <x:v>63</x:v>
      </x:c>
      <x:c r="E102" s="0" t="s">
        <x:v>50</x:v>
      </x:c>
      <x:c r="F102" s="0" t="s">
        <x:v>44</x:v>
      </x:c>
      <x:c r="G102" s="0" t="s">
        <x:v>100</x:v>
      </x:c>
      <x:c r="H102" s="0">
        <x:v>574568</x:v>
      </x:c>
    </x:row>
    <x:row r="103" spans="1:8">
      <x:c r="A103" s="0" t="s">
        <x:v>98</x:v>
      </x:c>
      <x:c r="B103" s="0" t="s">
        <x:v>99</x:v>
      </x:c>
      <x:c r="C103" s="0" t="s">
        <x:v>64</x:v>
      </x:c>
      <x:c r="D103" s="0" t="s">
        <x:v>64</x:v>
      </x:c>
      <x:c r="E103" s="0" t="s">
        <x:v>50</x:v>
      </x:c>
      <x:c r="F103" s="0" t="s">
        <x:v>44</x:v>
      </x:c>
      <x:c r="G103" s="0" t="s">
        <x:v>100</x:v>
      </x:c>
      <x:c r="H103" s="0">
        <x:v>569318</x:v>
      </x:c>
    </x:row>
    <x:row r="104" spans="1:8">
      <x:c r="A104" s="0" t="s">
        <x:v>98</x:v>
      </x:c>
      <x:c r="B104" s="0" t="s">
        <x:v>99</x:v>
      </x:c>
      <x:c r="C104" s="0" t="s">
        <x:v>65</x:v>
      </x:c>
      <x:c r="D104" s="0" t="s">
        <x:v>65</x:v>
      </x:c>
      <x:c r="E104" s="0" t="s">
        <x:v>50</x:v>
      </x:c>
      <x:c r="F104" s="0" t="s">
        <x:v>44</x:v>
      </x:c>
      <x:c r="G104" s="0" t="s">
        <x:v>100</x:v>
      </x:c>
      <x:c r="H104" s="0">
        <x:v>602457</x:v>
      </x:c>
    </x:row>
    <x:row r="105" spans="1:8">
      <x:c r="A105" s="0" t="s">
        <x:v>98</x:v>
      </x:c>
      <x:c r="B105" s="0" t="s">
        <x:v>99</x:v>
      </x:c>
      <x:c r="C105" s="0" t="s">
        <x:v>66</x:v>
      </x:c>
      <x:c r="D105" s="0" t="s">
        <x:v>66</x:v>
      </x:c>
      <x:c r="E105" s="0" t="s">
        <x:v>50</x:v>
      </x:c>
      <x:c r="F105" s="0" t="s">
        <x:v>44</x:v>
      </x:c>
      <x:c r="G105" s="0" t="s">
        <x:v>100</x:v>
      </x:c>
      <x:c r="H105" s="0">
        <x:v>569885</x:v>
      </x:c>
    </x:row>
    <x:row r="106" spans="1:8">
      <x:c r="A106" s="0" t="s">
        <x:v>98</x:v>
      </x:c>
      <x:c r="B106" s="0" t="s">
        <x:v>99</x:v>
      </x:c>
      <x:c r="C106" s="0" t="s">
        <x:v>67</x:v>
      </x:c>
      <x:c r="D106" s="0" t="s">
        <x:v>67</x:v>
      </x:c>
      <x:c r="E106" s="0" t="s">
        <x:v>50</x:v>
      </x:c>
      <x:c r="F106" s="0" t="s">
        <x:v>44</x:v>
      </x:c>
      <x:c r="G106" s="0" t="s">
        <x:v>100</x:v>
      </x:c>
      <x:c r="H106" s="0">
        <x:v>522377</x:v>
      </x:c>
    </x:row>
    <x:row r="107" spans="1:8">
      <x:c r="A107" s="0" t="s">
        <x:v>98</x:v>
      </x:c>
      <x:c r="B107" s="0" t="s">
        <x:v>99</x:v>
      </x:c>
      <x:c r="C107" s="0" t="s">
        <x:v>68</x:v>
      </x:c>
      <x:c r="D107" s="0" t="s">
        <x:v>68</x:v>
      </x:c>
      <x:c r="E107" s="0" t="s">
        <x:v>50</x:v>
      </x:c>
      <x:c r="F107" s="0" t="s">
        <x:v>44</x:v>
      </x:c>
      <x:c r="G107" s="0" t="s">
        <x:v>100</x:v>
      </x:c>
      <x:c r="H107" s="0">
        <x:v>465941</x:v>
      </x:c>
    </x:row>
    <x:row r="108" spans="1:8">
      <x:c r="A108" s="0" t="s">
        <x:v>98</x:v>
      </x:c>
      <x:c r="B108" s="0" t="s">
        <x:v>99</x:v>
      </x:c>
      <x:c r="C108" s="0" t="s">
        <x:v>69</x:v>
      </x:c>
      <x:c r="D108" s="0" t="s">
        <x:v>69</x:v>
      </x:c>
      <x:c r="E108" s="0" t="s">
        <x:v>50</x:v>
      </x:c>
      <x:c r="F108" s="0" t="s">
        <x:v>44</x:v>
      </x:c>
      <x:c r="G108" s="0" t="s">
        <x:v>100</x:v>
      </x:c>
      <x:c r="H108" s="0">
        <x:v>525991</x:v>
      </x:c>
    </x:row>
    <x:row r="109" spans="1:8">
      <x:c r="A109" s="0" t="s">
        <x:v>98</x:v>
      </x:c>
      <x:c r="B109" s="0" t="s">
        <x:v>99</x:v>
      </x:c>
      <x:c r="C109" s="0" t="s">
        <x:v>70</x:v>
      </x:c>
      <x:c r="D109" s="0" t="s">
        <x:v>70</x:v>
      </x:c>
      <x:c r="E109" s="0" t="s">
        <x:v>50</x:v>
      </x:c>
      <x:c r="F109" s="0" t="s">
        <x:v>44</x:v>
      </x:c>
      <x:c r="G109" s="0" t="s">
        <x:v>100</x:v>
      </x:c>
      <x:c r="H109" s="0">
        <x:v>490825</x:v>
      </x:c>
    </x:row>
    <x:row r="110" spans="1:8">
      <x:c r="A110" s="0" t="s">
        <x:v>98</x:v>
      </x:c>
      <x:c r="B110" s="0" t="s">
        <x:v>99</x:v>
      </x:c>
      <x:c r="C110" s="0" t="s">
        <x:v>71</x:v>
      </x:c>
      <x:c r="D110" s="0" t="s">
        <x:v>71</x:v>
      </x:c>
      <x:c r="E110" s="0" t="s">
        <x:v>50</x:v>
      </x:c>
      <x:c r="F110" s="0" t="s">
        <x:v>44</x:v>
      </x:c>
      <x:c r="G110" s="0" t="s">
        <x:v>100</x:v>
      </x:c>
      <x:c r="H110" s="0">
        <x:v>515754</x:v>
      </x:c>
    </x:row>
    <x:row r="111" spans="1:8">
      <x:c r="A111" s="0" t="s">
        <x:v>98</x:v>
      </x:c>
      <x:c r="B111" s="0" t="s">
        <x:v>99</x:v>
      </x:c>
      <x:c r="C111" s="0" t="s">
        <x:v>72</x:v>
      </x:c>
      <x:c r="D111" s="0" t="s">
        <x:v>72</x:v>
      </x:c>
      <x:c r="E111" s="0" t="s">
        <x:v>50</x:v>
      </x:c>
      <x:c r="F111" s="0" t="s">
        <x:v>44</x:v>
      </x:c>
      <x:c r="G111" s="0" t="s">
        <x:v>100</x:v>
      </x:c>
      <x:c r="H111" s="0">
        <x:v>426307</x:v>
      </x:c>
    </x:row>
    <x:row r="112" spans="1:8">
      <x:c r="A112" s="0" t="s">
        <x:v>98</x:v>
      </x:c>
      <x:c r="B112" s="0" t="s">
        <x:v>99</x:v>
      </x:c>
      <x:c r="C112" s="0" t="s">
        <x:v>73</x:v>
      </x:c>
      <x:c r="D112" s="0" t="s">
        <x:v>73</x:v>
      </x:c>
      <x:c r="E112" s="0" t="s">
        <x:v>50</x:v>
      </x:c>
      <x:c r="F112" s="0" t="s">
        <x:v>44</x:v>
      </x:c>
      <x:c r="G112" s="0" t="s">
        <x:v>100</x:v>
      </x:c>
      <x:c r="H112" s="0">
        <x:v>398309</x:v>
      </x:c>
    </x:row>
    <x:row r="113" spans="1:8">
      <x:c r="A113" s="0" t="s">
        <x:v>98</x:v>
      </x:c>
      <x:c r="B113" s="0" t="s">
        <x:v>99</x:v>
      </x:c>
      <x:c r="C113" s="0" t="s">
        <x:v>74</x:v>
      </x:c>
      <x:c r="D113" s="0" t="s">
        <x:v>74</x:v>
      </x:c>
      <x:c r="E113" s="0" t="s">
        <x:v>50</x:v>
      </x:c>
      <x:c r="F113" s="0" t="s">
        <x:v>44</x:v>
      </x:c>
      <x:c r="G113" s="0" t="s">
        <x:v>100</x:v>
      </x:c>
      <x:c r="H113" s="0">
        <x:v>399041</x:v>
      </x:c>
    </x:row>
    <x:row r="114" spans="1:8">
      <x:c r="A114" s="0" t="s">
        <x:v>98</x:v>
      </x:c>
      <x:c r="B114" s="0" t="s">
        <x:v>99</x:v>
      </x:c>
      <x:c r="C114" s="0" t="s">
        <x:v>75</x:v>
      </x:c>
      <x:c r="D114" s="0" t="s">
        <x:v>75</x:v>
      </x:c>
      <x:c r="E114" s="0" t="s">
        <x:v>50</x:v>
      </x:c>
      <x:c r="F114" s="0" t="s">
        <x:v>44</x:v>
      </x:c>
      <x:c r="G114" s="0" t="s">
        <x:v>100</x:v>
      </x:c>
      <x:c r="H114" s="0">
        <x:v>303223</x:v>
      </x:c>
    </x:row>
    <x:row r="115" spans="1:8">
      <x:c r="A115" s="0" t="s">
        <x:v>98</x:v>
      </x:c>
      <x:c r="B115" s="0" t="s">
        <x:v>99</x:v>
      </x:c>
      <x:c r="C115" s="0" t="s">
        <x:v>76</x:v>
      </x:c>
      <x:c r="D115" s="0" t="s">
        <x:v>76</x:v>
      </x:c>
      <x:c r="E115" s="0" t="s">
        <x:v>50</x:v>
      </x:c>
      <x:c r="F115" s="0" t="s">
        <x:v>44</x:v>
      </x:c>
      <x:c r="G115" s="0" t="s">
        <x:v>100</x:v>
      </x:c>
      <x:c r="H115" s="0">
        <x:v>206777</x:v>
      </x:c>
    </x:row>
    <x:row r="116" spans="1:8">
      <x:c r="A116" s="0" t="s">
        <x:v>98</x:v>
      </x:c>
      <x:c r="B116" s="0" t="s">
        <x:v>99</x:v>
      </x:c>
      <x:c r="C116" s="0" t="s">
        <x:v>77</x:v>
      </x:c>
      <x:c r="D116" s="0" t="s">
        <x:v>77</x:v>
      </x:c>
      <x:c r="E116" s="0" t="s">
        <x:v>50</x:v>
      </x:c>
      <x:c r="F116" s="0" t="s">
        <x:v>44</x:v>
      </x:c>
      <x:c r="G116" s="0" t="s">
        <x:v>100</x:v>
      </x:c>
      <x:c r="H116" s="0">
        <x:v>128908</x:v>
      </x:c>
    </x:row>
    <x:row r="117" spans="1:8">
      <x:c r="A117" s="0" t="s">
        <x:v>98</x:v>
      </x:c>
      <x:c r="B117" s="0" t="s">
        <x:v>99</x:v>
      </x:c>
      <x:c r="C117" s="0" t="s">
        <x:v>78</x:v>
      </x:c>
      <x:c r="D117" s="0" t="s">
        <x:v>78</x:v>
      </x:c>
      <x:c r="E117" s="0" t="s">
        <x:v>50</x:v>
      </x:c>
      <x:c r="F117" s="0" t="s">
        <x:v>44</x:v>
      </x:c>
      <x:c r="G117" s="0" t="s">
        <x:v>100</x:v>
      </x:c>
      <x:c r="H117" s="0">
        <x:v>103235</x:v>
      </x:c>
    </x:row>
    <x:row r="118" spans="1:8">
      <x:c r="A118" s="0" t="s">
        <x:v>98</x:v>
      </x:c>
      <x:c r="B118" s="0" t="s">
        <x:v>99</x:v>
      </x:c>
      <x:c r="C118" s="0" t="s">
        <x:v>79</x:v>
      </x:c>
      <x:c r="D118" s="0" t="s">
        <x:v>79</x:v>
      </x:c>
      <x:c r="E118" s="0" t="s">
        <x:v>50</x:v>
      </x:c>
      <x:c r="F118" s="0" t="s">
        <x:v>44</x:v>
      </x:c>
      <x:c r="G118" s="0" t="s">
        <x:v>100</x:v>
      </x:c>
      <x:c r="H118" s="0">
        <x:v>79310</x:v>
      </x:c>
    </x:row>
    <x:row r="119" spans="1:8">
      <x:c r="A119" s="0" t="s">
        <x:v>98</x:v>
      </x:c>
      <x:c r="B119" s="0" t="s">
        <x:v>99</x:v>
      </x:c>
      <x:c r="C119" s="0" t="s">
        <x:v>80</x:v>
      </x:c>
      <x:c r="D119" s="0" t="s">
        <x:v>80</x:v>
      </x:c>
      <x:c r="E119" s="0" t="s">
        <x:v>50</x:v>
      </x:c>
      <x:c r="F119" s="0" t="s">
        <x:v>44</x:v>
      </x:c>
      <x:c r="G119" s="0" t="s">
        <x:v>100</x:v>
      </x:c>
      <x:c r="H119" s="0">
        <x:v>92456</x:v>
      </x:c>
    </x:row>
    <x:row r="120" spans="1:8">
      <x:c r="A120" s="0" t="s">
        <x:v>98</x:v>
      </x:c>
      <x:c r="B120" s="0" t="s">
        <x:v>99</x:v>
      </x:c>
      <x:c r="C120" s="0" t="s">
        <x:v>81</x:v>
      </x:c>
      <x:c r="D120" s="0" t="s">
        <x:v>81</x:v>
      </x:c>
      <x:c r="E120" s="0" t="s">
        <x:v>50</x:v>
      </x:c>
      <x:c r="F120" s="0" t="s">
        <x:v>44</x:v>
      </x:c>
      <x:c r="G120" s="0" t="s">
        <x:v>100</x:v>
      </x:c>
      <x:c r="H120" s="0">
        <x:v>105033</x:v>
      </x:c>
    </x:row>
    <x:row r="121" spans="1:8">
      <x:c r="A121" s="0" t="s">
        <x:v>98</x:v>
      </x:c>
      <x:c r="B121" s="0" t="s">
        <x:v>99</x:v>
      </x:c>
      <x:c r="C121" s="0" t="s">
        <x:v>82</x:v>
      </x:c>
      <x:c r="D121" s="0" t="s">
        <x:v>82</x:v>
      </x:c>
      <x:c r="E121" s="0" t="s">
        <x:v>50</x:v>
      </x:c>
      <x:c r="F121" s="0" t="s">
        <x:v>44</x:v>
      </x:c>
      <x:c r="G121" s="0" t="s">
        <x:v>100</x:v>
      </x:c>
      <x:c r="H121" s="0">
        <x:v>90839</x:v>
      </x:c>
    </x:row>
    <x:row r="122" spans="1:8">
      <x:c r="A122" s="0" t="s">
        <x:v>98</x:v>
      </x:c>
      <x:c r="B122" s="0" t="s">
        <x:v>99</x:v>
      </x:c>
      <x:c r="C122" s="0" t="s">
        <x:v>83</x:v>
      </x:c>
      <x:c r="D122" s="0" t="s">
        <x:v>83</x:v>
      </x:c>
      <x:c r="E122" s="0" t="s">
        <x:v>50</x:v>
      </x:c>
      <x:c r="F122" s="0" t="s">
        <x:v>44</x:v>
      </x:c>
      <x:c r="G122" s="0" t="s">
        <x:v>100</x:v>
      </x:c>
      <x:c r="H122" s="0">
        <x:v>98845</x:v>
      </x:c>
    </x:row>
    <x:row r="123" spans="1:8">
      <x:c r="A123" s="0" t="s">
        <x:v>98</x:v>
      </x:c>
      <x:c r="B123" s="0" t="s">
        <x:v>99</x:v>
      </x:c>
      <x:c r="C123" s="0" t="s">
        <x:v>84</x:v>
      </x:c>
      <x:c r="D123" s="0" t="s">
        <x:v>84</x:v>
      </x:c>
      <x:c r="E123" s="0" t="s">
        <x:v>50</x:v>
      </x:c>
      <x:c r="F123" s="0" t="s">
        <x:v>44</x:v>
      </x:c>
      <x:c r="G123" s="0" t="s">
        <x:v>100</x:v>
      </x:c>
      <x:c r="H123" s="0">
        <x:v>99827</x:v>
      </x:c>
    </x:row>
    <x:row r="124" spans="1:8">
      <x:c r="A124" s="0" t="s">
        <x:v>98</x:v>
      </x:c>
      <x:c r="B124" s="0" t="s">
        <x:v>99</x:v>
      </x:c>
      <x:c r="C124" s="0" t="s">
        <x:v>85</x:v>
      </x:c>
      <x:c r="D124" s="0" t="s">
        <x:v>85</x:v>
      </x:c>
      <x:c r="E124" s="0" t="s">
        <x:v>50</x:v>
      </x:c>
      <x:c r="F124" s="0" t="s">
        <x:v>44</x:v>
      </x:c>
      <x:c r="G124" s="0" t="s">
        <x:v>100</x:v>
      </x:c>
      <x:c r="H124" s="0">
        <x:v>96406</x:v>
      </x:c>
    </x:row>
    <x:row r="125" spans="1:8">
      <x:c r="A125" s="0" t="s">
        <x:v>98</x:v>
      </x:c>
      <x:c r="B125" s="0" t="s">
        <x:v>99</x:v>
      </x:c>
      <x:c r="C125" s="0" t="s">
        <x:v>86</x:v>
      </x:c>
      <x:c r="D125" s="0" t="s">
        <x:v>86</x:v>
      </x:c>
      <x:c r="E125" s="0" t="s">
        <x:v>50</x:v>
      </x:c>
      <x:c r="F125" s="0" t="s">
        <x:v>44</x:v>
      </x:c>
      <x:c r="G125" s="0" t="s">
        <x:v>100</x:v>
      </x:c>
      <x:c r="H125" s="0">
        <x:v>101480</x:v>
      </x:c>
    </x:row>
    <x:row r="126" spans="1:8">
      <x:c r="A126" s="0" t="s">
        <x:v>98</x:v>
      </x:c>
      <x:c r="B126" s="0" t="s">
        <x:v>99</x:v>
      </x:c>
      <x:c r="C126" s="0" t="s">
        <x:v>87</x:v>
      </x:c>
      <x:c r="D126" s="0" t="s">
        <x:v>87</x:v>
      </x:c>
      <x:c r="E126" s="0" t="s">
        <x:v>50</x:v>
      </x:c>
      <x:c r="F126" s="0" t="s">
        <x:v>44</x:v>
      </x:c>
      <x:c r="G126" s="0" t="s">
        <x:v>100</x:v>
      </x:c>
      <x:c r="H126" s="0">
        <x:v>100399</x:v>
      </x:c>
    </x:row>
    <x:row r="127" spans="1:8">
      <x:c r="A127" s="0" t="s">
        <x:v>98</x:v>
      </x:c>
      <x:c r="B127" s="0" t="s">
        <x:v>99</x:v>
      </x:c>
      <x:c r="C127" s="0" t="s">
        <x:v>88</x:v>
      </x:c>
      <x:c r="D127" s="0" t="s">
        <x:v>88</x:v>
      </x:c>
      <x:c r="E127" s="0" t="s">
        <x:v>50</x:v>
      </x:c>
      <x:c r="F127" s="0" t="s">
        <x:v>44</x:v>
      </x:c>
      <x:c r="G127" s="0" t="s">
        <x:v>100</x:v>
      </x:c>
      <x:c r="H127" s="0">
        <x:v>88551</x:v>
      </x:c>
    </x:row>
    <x:row r="128" spans="1:8">
      <x:c r="A128" s="0" t="s">
        <x:v>98</x:v>
      </x:c>
      <x:c r="B128" s="0" t="s">
        <x:v>99</x:v>
      </x:c>
      <x:c r="C128" s="0" t="s">
        <x:v>89</x:v>
      </x:c>
      <x:c r="D128" s="0" t="s">
        <x:v>89</x:v>
      </x:c>
      <x:c r="E128" s="0" t="s">
        <x:v>50</x:v>
      </x:c>
      <x:c r="F128" s="0" t="s">
        <x:v>44</x:v>
      </x:c>
      <x:c r="G128" s="0" t="s">
        <x:v>100</x:v>
      </x:c>
      <x:c r="H128" s="0">
        <x:v>71640</x:v>
      </x:c>
    </x:row>
    <x:row r="129" spans="1:8">
      <x:c r="A129" s="0" t="s">
        <x:v>98</x:v>
      </x:c>
      <x:c r="B129" s="0" t="s">
        <x:v>99</x:v>
      </x:c>
      <x:c r="C129" s="0" t="s">
        <x:v>90</x:v>
      </x:c>
      <x:c r="D129" s="0" t="s">
        <x:v>90</x:v>
      </x:c>
      <x:c r="E129" s="0" t="s">
        <x:v>50</x:v>
      </x:c>
      <x:c r="F129" s="0" t="s">
        <x:v>44</x:v>
      </x:c>
      <x:c r="G129" s="0" t="s">
        <x:v>100</x:v>
      </x:c>
      <x:c r="H129" s="0">
        <x:v>73699</x:v>
      </x:c>
    </x:row>
    <x:row r="130" spans="1:8">
      <x:c r="A130" s="0" t="s">
        <x:v>98</x:v>
      </x:c>
      <x:c r="B130" s="0" t="s">
        <x:v>99</x:v>
      </x:c>
      <x:c r="C130" s="0" t="s">
        <x:v>91</x:v>
      </x:c>
      <x:c r="D130" s="0" t="s">
        <x:v>91</x:v>
      </x:c>
      <x:c r="E130" s="0" t="s">
        <x:v>50</x:v>
      </x:c>
      <x:c r="F130" s="0" t="s">
        <x:v>44</x:v>
      </x:c>
      <x:c r="G130" s="0" t="s">
        <x:v>100</x:v>
      </x:c>
      <x:c r="H130" s="0">
        <x:v>69855</x:v>
      </x:c>
    </x:row>
    <x:row r="131" spans="1:8">
      <x:c r="A131" s="0" t="s">
        <x:v>98</x:v>
      </x:c>
      <x:c r="B131" s="0" t="s">
        <x:v>99</x:v>
      </x:c>
      <x:c r="C131" s="0" t="s">
        <x:v>92</x:v>
      </x:c>
      <x:c r="D131" s="0" t="s">
        <x:v>92</x:v>
      </x:c>
      <x:c r="E131" s="0" t="s">
        <x:v>50</x:v>
      </x:c>
      <x:c r="F131" s="0" t="s">
        <x:v>44</x:v>
      </x:c>
      <x:c r="G131" s="0" t="s">
        <x:v>100</x:v>
      </x:c>
      <x:c r="H131" s="0">
        <x:v>80951</x:v>
      </x:c>
    </x:row>
    <x:row r="132" spans="1:8">
      <x:c r="A132" s="0" t="s">
        <x:v>98</x:v>
      </x:c>
      <x:c r="B132" s="0" t="s">
        <x:v>99</x:v>
      </x:c>
      <x:c r="C132" s="0" t="s">
        <x:v>93</x:v>
      </x:c>
      <x:c r="D132" s="0" t="s">
        <x:v>93</x:v>
      </x:c>
      <x:c r="E132" s="0" t="s">
        <x:v>50</x:v>
      </x:c>
      <x:c r="F132" s="0" t="s">
        <x:v>44</x:v>
      </x:c>
      <x:c r="G132" s="0" t="s">
        <x:v>100</x:v>
      </x:c>
      <x:c r="H132" s="0">
        <x:v>76071</x:v>
      </x:c>
    </x:row>
    <x:row r="133" spans="1:8">
      <x:c r="A133" s="0" t="s">
        <x:v>98</x:v>
      </x:c>
      <x:c r="B133" s="0" t="s">
        <x:v>99</x:v>
      </x:c>
      <x:c r="C133" s="0" t="s">
        <x:v>94</x:v>
      </x:c>
      <x:c r="D133" s="0" t="s">
        <x:v>94</x:v>
      </x:c>
      <x:c r="E133" s="0" t="s">
        <x:v>50</x:v>
      </x:c>
      <x:c r="F133" s="0" t="s">
        <x:v>44</x:v>
      </x:c>
      <x:c r="G133" s="0" t="s">
        <x:v>100</x:v>
      </x:c>
      <x:c r="H133" s="0">
        <x:v>67015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CA02C1"/>
        <x:s v="TCA02C2"/>
        <x:s v="TCA02C3"/>
      </x:sharedItems>
    </x:cacheField>
    <x:cacheField name="Statistic Label">
      <x:sharedItems count="3">
        <x:s v="Rail Passenger Traffic (000 Kilometres)"/>
        <x:s v="Rail Freight Traffic (000 Tonnes)"/>
        <x:s v="Rail Freight Traffic (000 Tonnes Kilometres)"/>
      </x:sharedItems>
    </x:cacheField>
    <x:cacheField name="TLIST(A1)">
      <x:sharedItems count="44"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44"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000 Kilometres"/>
        <x:s v="000 Tonnes"/>
        <x:s v="000 Tonnes Kilometres"/>
      </x:sharedItems>
    </x:cacheField>
    <x:cacheField name="VALUE">
      <x:sharedItems containsSemiMixedTypes="0" containsString="0" containsNumber="1" containsInteger="1" minValue="221" maxValue="2485992" count="132">
        <x:n v="994631"/>
        <x:n v="887491"/>
        <x:n v="845716"/>
        <x:n v="903436"/>
        <x:n v="1023427"/>
        <x:n v="1075372"/>
        <x:n v="1196008"/>
        <x:n v="1180280"/>
        <x:n v="1219865"/>
        <x:n v="1225556"/>
        <x:n v="1290198"/>
        <x:n v="1225589"/>
        <x:n v="1273664"/>
        <x:n v="1260327"/>
        <x:n v="1291214"/>
        <x:n v="1295341"/>
        <x:n v="1387422"/>
        <x:n v="1420675"/>
        <x:n v="1457650"/>
        <x:n v="1389138"/>
        <x:n v="1515303"/>
        <x:n v="1628000"/>
        <x:n v="1601000"/>
        <x:n v="1581698"/>
        <x:n v="1781000"/>
        <x:n v="1872067"/>
        <x:n v="2007065"/>
        <x:n v="1975733"/>
        <x:n v="1683081"/>
        <x:n v="1677939"/>
        <x:n v="1638464"/>
        <x:n v="1607702"/>
        <x:n v="1591851"/>
        <x:n v="1862793"/>
        <x:n v="1916722"/>
        <x:n v="1989798"/>
        <x:n v="2120987"/>
        <x:n v="2281083"/>
        <x:n v="2398555"/>
        <x:n v="834160"/>
        <x:n v="870142"/>
        <x:n v="1748128"/>
        <x:n v="2235254"/>
        <x:n v="2485992"/>
        <x:n v="3646"/>
        <x:n v="3641"/>
        <x:n v="3319"/>
        <x:n v="3383"/>
        <x:n v="3379"/>
        <x:n v="3126"/>
        <x:n v="3014"/>
        <x:n v="3010"/>
        <x:n v="3067"/>
        <x:n v="3278"/>
        <x:n v="3312"/>
        <x:n v="3333"/>
        <x:n v="3061"/>
        <x:n v="3015"/>
        <x:n v="3179"/>
        <x:n v="3130"/>
        <x:n v="2917"/>
        <x:n v="2790"/>
        <x:n v="2901"/>
        <x:n v="2707"/>
        <x:n v="2612"/>
        <x:n v="2246"/>
        <x:n v="2251"/>
        <x:n v="2140"/>
        <x:n v="1820"/>
        <x:n v="1090"/>
        <x:n v="825"/>
        <x:n v="717"/>
        <x:n v="631"/>
        <x:n v="568"/>
        <x:n v="611"/>
        <x:n v="567"/>
        <x:n v="589"/>
        <x:n v="578"/>
        <x:n v="540"/>
        <x:n v="581"/>
        <x:n v="546"/>
        <x:n v="516"/>
        <x:n v="346"/>
        <x:n v="449"/>
        <x:n v="415"/>
        <x:n v="419"/>
        <x:n v="344"/>
        <x:n v="221"/>
        <x:n v="678469"/>
        <x:n v="653696"/>
        <x:n v="582479"/>
        <x:n v="600911"/>
        <x:n v="601014"/>
        <x:n v="574355"/>
        <x:n v="563095"/>
        <x:n v="544591"/>
        <x:n v="555940"/>
        <x:n v="588550"/>
        <x:n v="602581"/>
        <x:n v="633267"/>
        <x:n v="574568"/>
        <x:n v="569318"/>
        <x:n v="602457"/>
        <x:n v="569885"/>
        <x:n v="522377"/>
        <x:n v="465941"/>
        <x:n v="525991"/>
        <x:n v="490825"/>
        <x:n v="515754"/>
        <x:n v="426307"/>
        <x:n v="398309"/>
        <x:n v="399041"/>
        <x:n v="303223"/>
        <x:n v="206777"/>
        <x:n v="128908"/>
        <x:n v="103235"/>
        <x:n v="79310"/>
        <x:n v="92456"/>
        <x:n v="105033"/>
        <x:n v="90839"/>
        <x:n v="98845"/>
        <x:n v="99827"/>
        <x:n v="96406"/>
        <x:n v="101480"/>
        <x:n v="100399"/>
        <x:n v="88551"/>
        <x:n v="71640"/>
        <x:n v="73699"/>
        <x:n v="69855"/>
        <x:n v="80951"/>
        <x:n v="76071"/>
        <x:n v="670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CA02C1"/>
    <s v="Rail Passenger Traffic (000 Kilometres)"/>
    <s v="1981"/>
    <s v="1981"/>
    <s v="-"/>
    <s v="State"/>
    <s v="000 Kilometres"/>
    <n v="994631"/>
  </r>
  <r>
    <s v="TCA02C1"/>
    <s v="Rail Passenger Traffic (000 Kilometres)"/>
    <s v="1982"/>
    <s v="1982"/>
    <s v="-"/>
    <s v="State"/>
    <s v="000 Kilometres"/>
    <n v="887491"/>
  </r>
  <r>
    <s v="TCA02C1"/>
    <s v="Rail Passenger Traffic (000 Kilometres)"/>
    <s v="1983"/>
    <s v="1983"/>
    <s v="-"/>
    <s v="State"/>
    <s v="000 Kilometres"/>
    <n v="845716"/>
  </r>
  <r>
    <s v="TCA02C1"/>
    <s v="Rail Passenger Traffic (000 Kilometres)"/>
    <s v="1984"/>
    <s v="1984"/>
    <s v="-"/>
    <s v="State"/>
    <s v="000 Kilometres"/>
    <n v="903436"/>
  </r>
  <r>
    <s v="TCA02C1"/>
    <s v="Rail Passenger Traffic (000 Kilometres)"/>
    <s v="1985"/>
    <s v="1985"/>
    <s v="-"/>
    <s v="State"/>
    <s v="000 Kilometres"/>
    <n v="1023427"/>
  </r>
  <r>
    <s v="TCA02C1"/>
    <s v="Rail Passenger Traffic (000 Kilometres)"/>
    <s v="1986"/>
    <s v="1986"/>
    <s v="-"/>
    <s v="State"/>
    <s v="000 Kilometres"/>
    <n v="1075372"/>
  </r>
  <r>
    <s v="TCA02C1"/>
    <s v="Rail Passenger Traffic (000 Kilometres)"/>
    <s v="1987"/>
    <s v="1987"/>
    <s v="-"/>
    <s v="State"/>
    <s v="000 Kilometres"/>
    <n v="1196008"/>
  </r>
  <r>
    <s v="TCA02C1"/>
    <s v="Rail Passenger Traffic (000 Kilometres)"/>
    <s v="1988"/>
    <s v="1988"/>
    <s v="-"/>
    <s v="State"/>
    <s v="000 Kilometres"/>
    <n v="1180280"/>
  </r>
  <r>
    <s v="TCA02C1"/>
    <s v="Rail Passenger Traffic (000 Kilometres)"/>
    <s v="1989"/>
    <s v="1989"/>
    <s v="-"/>
    <s v="State"/>
    <s v="000 Kilometres"/>
    <n v="1219865"/>
  </r>
  <r>
    <s v="TCA02C1"/>
    <s v="Rail Passenger Traffic (000 Kilometres)"/>
    <s v="1990"/>
    <s v="1990"/>
    <s v="-"/>
    <s v="State"/>
    <s v="000 Kilometres"/>
    <n v="1225556"/>
  </r>
  <r>
    <s v="TCA02C1"/>
    <s v="Rail Passenger Traffic (000 Kilometres)"/>
    <s v="1991"/>
    <s v="1991"/>
    <s v="-"/>
    <s v="State"/>
    <s v="000 Kilometres"/>
    <n v="1290198"/>
  </r>
  <r>
    <s v="TCA02C1"/>
    <s v="Rail Passenger Traffic (000 Kilometres)"/>
    <s v="1992"/>
    <s v="1992"/>
    <s v="-"/>
    <s v="State"/>
    <s v="000 Kilometres"/>
    <n v="1225589"/>
  </r>
  <r>
    <s v="TCA02C1"/>
    <s v="Rail Passenger Traffic (000 Kilometres)"/>
    <s v="1993"/>
    <s v="1993"/>
    <s v="-"/>
    <s v="State"/>
    <s v="000 Kilometres"/>
    <n v="1273664"/>
  </r>
  <r>
    <s v="TCA02C1"/>
    <s v="Rail Passenger Traffic (000 Kilometres)"/>
    <s v="1994"/>
    <s v="1994"/>
    <s v="-"/>
    <s v="State"/>
    <s v="000 Kilometres"/>
    <n v="1260327"/>
  </r>
  <r>
    <s v="TCA02C1"/>
    <s v="Rail Passenger Traffic (000 Kilometres)"/>
    <s v="1995"/>
    <s v="1995"/>
    <s v="-"/>
    <s v="State"/>
    <s v="000 Kilometres"/>
    <n v="1291214"/>
  </r>
  <r>
    <s v="TCA02C1"/>
    <s v="Rail Passenger Traffic (000 Kilometres)"/>
    <s v="1996"/>
    <s v="1996"/>
    <s v="-"/>
    <s v="State"/>
    <s v="000 Kilometres"/>
    <n v="1295341"/>
  </r>
  <r>
    <s v="TCA02C1"/>
    <s v="Rail Passenger Traffic (000 Kilometres)"/>
    <s v="1997"/>
    <s v="1997"/>
    <s v="-"/>
    <s v="State"/>
    <s v="000 Kilometres"/>
    <n v="1387422"/>
  </r>
  <r>
    <s v="TCA02C1"/>
    <s v="Rail Passenger Traffic (000 Kilometres)"/>
    <s v="1998"/>
    <s v="1998"/>
    <s v="-"/>
    <s v="State"/>
    <s v="000 Kilometres"/>
    <n v="1420675"/>
  </r>
  <r>
    <s v="TCA02C1"/>
    <s v="Rail Passenger Traffic (000 Kilometres)"/>
    <s v="1999"/>
    <s v="1999"/>
    <s v="-"/>
    <s v="State"/>
    <s v="000 Kilometres"/>
    <n v="1457650"/>
  </r>
  <r>
    <s v="TCA02C1"/>
    <s v="Rail Passenger Traffic (000 Kilometres)"/>
    <s v="2000"/>
    <s v="2000"/>
    <s v="-"/>
    <s v="State"/>
    <s v="000 Kilometres"/>
    <n v="1389138"/>
  </r>
  <r>
    <s v="TCA02C1"/>
    <s v="Rail Passenger Traffic (000 Kilometres)"/>
    <s v="2001"/>
    <s v="2001"/>
    <s v="-"/>
    <s v="State"/>
    <s v="000 Kilometres"/>
    <n v="1515303"/>
  </r>
  <r>
    <s v="TCA02C1"/>
    <s v="Rail Passenger Traffic (000 Kilometres)"/>
    <s v="2002"/>
    <s v="2002"/>
    <s v="-"/>
    <s v="State"/>
    <s v="000 Kilometres"/>
    <n v="1628000"/>
  </r>
  <r>
    <s v="TCA02C1"/>
    <s v="Rail Passenger Traffic (000 Kilometres)"/>
    <s v="2003"/>
    <s v="2003"/>
    <s v="-"/>
    <s v="State"/>
    <s v="000 Kilometres"/>
    <n v="1601000"/>
  </r>
  <r>
    <s v="TCA02C1"/>
    <s v="Rail Passenger Traffic (000 Kilometres)"/>
    <s v="2004"/>
    <s v="2004"/>
    <s v="-"/>
    <s v="State"/>
    <s v="000 Kilometres"/>
    <n v="1581698"/>
  </r>
  <r>
    <s v="TCA02C1"/>
    <s v="Rail Passenger Traffic (000 Kilometres)"/>
    <s v="2005"/>
    <s v="2005"/>
    <s v="-"/>
    <s v="State"/>
    <s v="000 Kilometres"/>
    <n v="1781000"/>
  </r>
  <r>
    <s v="TCA02C1"/>
    <s v="Rail Passenger Traffic (000 Kilometres)"/>
    <s v="2006"/>
    <s v="2006"/>
    <s v="-"/>
    <s v="State"/>
    <s v="000 Kilometres"/>
    <n v="1872067"/>
  </r>
  <r>
    <s v="TCA02C1"/>
    <s v="Rail Passenger Traffic (000 Kilometres)"/>
    <s v="2007"/>
    <s v="2007"/>
    <s v="-"/>
    <s v="State"/>
    <s v="000 Kilometres"/>
    <n v="2007065"/>
  </r>
  <r>
    <s v="TCA02C1"/>
    <s v="Rail Passenger Traffic (000 Kilometres)"/>
    <s v="2008"/>
    <s v="2008"/>
    <s v="-"/>
    <s v="State"/>
    <s v="000 Kilometres"/>
    <n v="1975733"/>
  </r>
  <r>
    <s v="TCA02C1"/>
    <s v="Rail Passenger Traffic (000 Kilometres)"/>
    <s v="2009"/>
    <s v="2009"/>
    <s v="-"/>
    <s v="State"/>
    <s v="000 Kilometres"/>
    <n v="1683081"/>
  </r>
  <r>
    <s v="TCA02C1"/>
    <s v="Rail Passenger Traffic (000 Kilometres)"/>
    <s v="2010"/>
    <s v="2010"/>
    <s v="-"/>
    <s v="State"/>
    <s v="000 Kilometres"/>
    <n v="1677939"/>
  </r>
  <r>
    <s v="TCA02C1"/>
    <s v="Rail Passenger Traffic (000 Kilometres)"/>
    <s v="2011"/>
    <s v="2011"/>
    <s v="-"/>
    <s v="State"/>
    <s v="000 Kilometres"/>
    <n v="1638464"/>
  </r>
  <r>
    <s v="TCA02C1"/>
    <s v="Rail Passenger Traffic (000 Kilometres)"/>
    <s v="2012"/>
    <s v="2012"/>
    <s v="-"/>
    <s v="State"/>
    <s v="000 Kilometres"/>
    <n v="1607702"/>
  </r>
  <r>
    <s v="TCA02C1"/>
    <s v="Rail Passenger Traffic (000 Kilometres)"/>
    <s v="2013"/>
    <s v="2013"/>
    <s v="-"/>
    <s v="State"/>
    <s v="000 Kilometres"/>
    <n v="1591851"/>
  </r>
  <r>
    <s v="TCA02C1"/>
    <s v="Rail Passenger Traffic (000 Kilometres)"/>
    <s v="2014"/>
    <s v="2014"/>
    <s v="-"/>
    <s v="State"/>
    <s v="000 Kilometres"/>
    <n v="1862793"/>
  </r>
  <r>
    <s v="TCA02C1"/>
    <s v="Rail Passenger Traffic (000 Kilometres)"/>
    <s v="2015"/>
    <s v="2015"/>
    <s v="-"/>
    <s v="State"/>
    <s v="000 Kilometres"/>
    <n v="1916722"/>
  </r>
  <r>
    <s v="TCA02C1"/>
    <s v="Rail Passenger Traffic (000 Kilometres)"/>
    <s v="2016"/>
    <s v="2016"/>
    <s v="-"/>
    <s v="State"/>
    <s v="000 Kilometres"/>
    <n v="1989798"/>
  </r>
  <r>
    <s v="TCA02C1"/>
    <s v="Rail Passenger Traffic (000 Kilometres)"/>
    <s v="2017"/>
    <s v="2017"/>
    <s v="-"/>
    <s v="State"/>
    <s v="000 Kilometres"/>
    <n v="2120987"/>
  </r>
  <r>
    <s v="TCA02C1"/>
    <s v="Rail Passenger Traffic (000 Kilometres)"/>
    <s v="2018"/>
    <s v="2018"/>
    <s v="-"/>
    <s v="State"/>
    <s v="000 Kilometres"/>
    <n v="2281083"/>
  </r>
  <r>
    <s v="TCA02C1"/>
    <s v="Rail Passenger Traffic (000 Kilometres)"/>
    <s v="2019"/>
    <s v="2019"/>
    <s v="-"/>
    <s v="State"/>
    <s v="000 Kilometres"/>
    <n v="2398555"/>
  </r>
  <r>
    <s v="TCA02C1"/>
    <s v="Rail Passenger Traffic (000 Kilometres)"/>
    <s v="2020"/>
    <s v="2020"/>
    <s v="-"/>
    <s v="State"/>
    <s v="000 Kilometres"/>
    <n v="834160"/>
  </r>
  <r>
    <s v="TCA02C1"/>
    <s v="Rail Passenger Traffic (000 Kilometres)"/>
    <s v="2021"/>
    <s v="2021"/>
    <s v="-"/>
    <s v="State"/>
    <s v="000 Kilometres"/>
    <n v="870142"/>
  </r>
  <r>
    <s v="TCA02C1"/>
    <s v="Rail Passenger Traffic (000 Kilometres)"/>
    <s v="2022"/>
    <s v="2022"/>
    <s v="-"/>
    <s v="State"/>
    <s v="000 Kilometres"/>
    <n v="1748128"/>
  </r>
  <r>
    <s v="TCA02C1"/>
    <s v="Rail Passenger Traffic (000 Kilometres)"/>
    <s v="2023"/>
    <s v="2023"/>
    <s v="-"/>
    <s v="State"/>
    <s v="000 Kilometres"/>
    <n v="2235254"/>
  </r>
  <r>
    <s v="TCA02C1"/>
    <s v="Rail Passenger Traffic (000 Kilometres)"/>
    <s v="2024"/>
    <s v="2024"/>
    <s v="-"/>
    <s v="State"/>
    <s v="000 Kilometres"/>
    <n v="2485992"/>
  </r>
  <r>
    <s v="TCA02C2"/>
    <s v="Rail Freight Traffic (000 Tonnes)"/>
    <s v="1981"/>
    <s v="1981"/>
    <s v="-"/>
    <s v="State"/>
    <s v="000 Tonnes"/>
    <n v="3646"/>
  </r>
  <r>
    <s v="TCA02C2"/>
    <s v="Rail Freight Traffic (000 Tonnes)"/>
    <s v="1982"/>
    <s v="1982"/>
    <s v="-"/>
    <s v="State"/>
    <s v="000 Tonnes"/>
    <n v="3641"/>
  </r>
  <r>
    <s v="TCA02C2"/>
    <s v="Rail Freight Traffic (000 Tonnes)"/>
    <s v="1983"/>
    <s v="1983"/>
    <s v="-"/>
    <s v="State"/>
    <s v="000 Tonnes"/>
    <n v="3319"/>
  </r>
  <r>
    <s v="TCA02C2"/>
    <s v="Rail Freight Traffic (000 Tonnes)"/>
    <s v="1984"/>
    <s v="1984"/>
    <s v="-"/>
    <s v="State"/>
    <s v="000 Tonnes"/>
    <n v="3383"/>
  </r>
  <r>
    <s v="TCA02C2"/>
    <s v="Rail Freight Traffic (000 Tonnes)"/>
    <s v="1985"/>
    <s v="1985"/>
    <s v="-"/>
    <s v="State"/>
    <s v="000 Tonnes"/>
    <n v="3379"/>
  </r>
  <r>
    <s v="TCA02C2"/>
    <s v="Rail Freight Traffic (000 Tonnes)"/>
    <s v="1986"/>
    <s v="1986"/>
    <s v="-"/>
    <s v="State"/>
    <s v="000 Tonnes"/>
    <n v="3126"/>
  </r>
  <r>
    <s v="TCA02C2"/>
    <s v="Rail Freight Traffic (000 Tonnes)"/>
    <s v="1987"/>
    <s v="1987"/>
    <s v="-"/>
    <s v="State"/>
    <s v="000 Tonnes"/>
    <n v="3014"/>
  </r>
  <r>
    <s v="TCA02C2"/>
    <s v="Rail Freight Traffic (000 Tonnes)"/>
    <s v="1988"/>
    <s v="1988"/>
    <s v="-"/>
    <s v="State"/>
    <s v="000 Tonnes"/>
    <n v="3010"/>
  </r>
  <r>
    <s v="TCA02C2"/>
    <s v="Rail Freight Traffic (000 Tonnes)"/>
    <s v="1989"/>
    <s v="1989"/>
    <s v="-"/>
    <s v="State"/>
    <s v="000 Tonnes"/>
    <n v="3067"/>
  </r>
  <r>
    <s v="TCA02C2"/>
    <s v="Rail Freight Traffic (000 Tonnes)"/>
    <s v="1990"/>
    <s v="1990"/>
    <s v="-"/>
    <s v="State"/>
    <s v="000 Tonnes"/>
    <n v="3278"/>
  </r>
  <r>
    <s v="TCA02C2"/>
    <s v="Rail Freight Traffic (000 Tonnes)"/>
    <s v="1991"/>
    <s v="1991"/>
    <s v="-"/>
    <s v="State"/>
    <s v="000 Tonnes"/>
    <n v="3312"/>
  </r>
  <r>
    <s v="TCA02C2"/>
    <s v="Rail Freight Traffic (000 Tonnes)"/>
    <s v="1992"/>
    <s v="1992"/>
    <s v="-"/>
    <s v="State"/>
    <s v="000 Tonnes"/>
    <n v="3333"/>
  </r>
  <r>
    <s v="TCA02C2"/>
    <s v="Rail Freight Traffic (000 Tonnes)"/>
    <s v="1993"/>
    <s v="1993"/>
    <s v="-"/>
    <s v="State"/>
    <s v="000 Tonnes"/>
    <n v="3061"/>
  </r>
  <r>
    <s v="TCA02C2"/>
    <s v="Rail Freight Traffic (000 Tonnes)"/>
    <s v="1994"/>
    <s v="1994"/>
    <s v="-"/>
    <s v="State"/>
    <s v="000 Tonnes"/>
    <n v="3015"/>
  </r>
  <r>
    <s v="TCA02C2"/>
    <s v="Rail Freight Traffic (000 Tonnes)"/>
    <s v="1995"/>
    <s v="1995"/>
    <s v="-"/>
    <s v="State"/>
    <s v="000 Tonnes"/>
    <n v="3179"/>
  </r>
  <r>
    <s v="TCA02C2"/>
    <s v="Rail Freight Traffic (000 Tonnes)"/>
    <s v="1996"/>
    <s v="1996"/>
    <s v="-"/>
    <s v="State"/>
    <s v="000 Tonnes"/>
    <n v="3130"/>
  </r>
  <r>
    <s v="TCA02C2"/>
    <s v="Rail Freight Traffic (000 Tonnes)"/>
    <s v="1997"/>
    <s v="1997"/>
    <s v="-"/>
    <s v="State"/>
    <s v="000 Tonnes"/>
    <n v="2917"/>
  </r>
  <r>
    <s v="TCA02C2"/>
    <s v="Rail Freight Traffic (000 Tonnes)"/>
    <s v="1998"/>
    <s v="1998"/>
    <s v="-"/>
    <s v="State"/>
    <s v="000 Tonnes"/>
    <n v="2790"/>
  </r>
  <r>
    <s v="TCA02C2"/>
    <s v="Rail Freight Traffic (000 Tonnes)"/>
    <s v="1999"/>
    <s v="1999"/>
    <s v="-"/>
    <s v="State"/>
    <s v="000 Tonnes"/>
    <n v="2901"/>
  </r>
  <r>
    <s v="TCA02C2"/>
    <s v="Rail Freight Traffic (000 Tonnes)"/>
    <s v="2000"/>
    <s v="2000"/>
    <s v="-"/>
    <s v="State"/>
    <s v="000 Tonnes"/>
    <n v="2707"/>
  </r>
  <r>
    <s v="TCA02C2"/>
    <s v="Rail Freight Traffic (000 Tonnes)"/>
    <s v="2001"/>
    <s v="2001"/>
    <s v="-"/>
    <s v="State"/>
    <s v="000 Tonnes"/>
    <n v="2612"/>
  </r>
  <r>
    <s v="TCA02C2"/>
    <s v="Rail Freight Traffic (000 Tonnes)"/>
    <s v="2002"/>
    <s v="2002"/>
    <s v="-"/>
    <s v="State"/>
    <s v="000 Tonnes"/>
    <n v="2246"/>
  </r>
  <r>
    <s v="TCA02C2"/>
    <s v="Rail Freight Traffic (000 Tonnes)"/>
    <s v="2003"/>
    <s v="2003"/>
    <s v="-"/>
    <s v="State"/>
    <s v="000 Tonnes"/>
    <n v="2251"/>
  </r>
  <r>
    <s v="TCA02C2"/>
    <s v="Rail Freight Traffic (000 Tonnes)"/>
    <s v="2004"/>
    <s v="2004"/>
    <s v="-"/>
    <s v="State"/>
    <s v="000 Tonnes"/>
    <n v="2140"/>
  </r>
  <r>
    <s v="TCA02C2"/>
    <s v="Rail Freight Traffic (000 Tonnes)"/>
    <s v="2005"/>
    <s v="2005"/>
    <s v="-"/>
    <s v="State"/>
    <s v="000 Tonnes"/>
    <n v="1820"/>
  </r>
  <r>
    <s v="TCA02C2"/>
    <s v="Rail Freight Traffic (000 Tonnes)"/>
    <s v="2006"/>
    <s v="2006"/>
    <s v="-"/>
    <s v="State"/>
    <s v="000 Tonnes"/>
    <n v="1090"/>
  </r>
  <r>
    <s v="TCA02C2"/>
    <s v="Rail Freight Traffic (000 Tonnes)"/>
    <s v="2007"/>
    <s v="2007"/>
    <s v="-"/>
    <s v="State"/>
    <s v="000 Tonnes"/>
    <n v="825"/>
  </r>
  <r>
    <s v="TCA02C2"/>
    <s v="Rail Freight Traffic (000 Tonnes)"/>
    <s v="2008"/>
    <s v="2008"/>
    <s v="-"/>
    <s v="State"/>
    <s v="000 Tonnes"/>
    <n v="717"/>
  </r>
  <r>
    <s v="TCA02C2"/>
    <s v="Rail Freight Traffic (000 Tonnes)"/>
    <s v="2009"/>
    <s v="2009"/>
    <s v="-"/>
    <s v="State"/>
    <s v="000 Tonnes"/>
    <n v="631"/>
  </r>
  <r>
    <s v="TCA02C2"/>
    <s v="Rail Freight Traffic (000 Tonnes)"/>
    <s v="2010"/>
    <s v="2010"/>
    <s v="-"/>
    <s v="State"/>
    <s v="000 Tonnes"/>
    <n v="568"/>
  </r>
  <r>
    <s v="TCA02C2"/>
    <s v="Rail Freight Traffic (000 Tonnes)"/>
    <s v="2011"/>
    <s v="2011"/>
    <s v="-"/>
    <s v="State"/>
    <s v="000 Tonnes"/>
    <n v="611"/>
  </r>
  <r>
    <s v="TCA02C2"/>
    <s v="Rail Freight Traffic (000 Tonnes)"/>
    <s v="2012"/>
    <s v="2012"/>
    <s v="-"/>
    <s v="State"/>
    <s v="000 Tonnes"/>
    <n v="567"/>
  </r>
  <r>
    <s v="TCA02C2"/>
    <s v="Rail Freight Traffic (000 Tonnes)"/>
    <s v="2013"/>
    <s v="2013"/>
    <s v="-"/>
    <s v="State"/>
    <s v="000 Tonnes"/>
    <n v="589"/>
  </r>
  <r>
    <s v="TCA02C2"/>
    <s v="Rail Freight Traffic (000 Tonnes)"/>
    <s v="2014"/>
    <s v="2014"/>
    <s v="-"/>
    <s v="State"/>
    <s v="000 Tonnes"/>
    <n v="578"/>
  </r>
  <r>
    <s v="TCA02C2"/>
    <s v="Rail Freight Traffic (000 Tonnes)"/>
    <s v="2015"/>
    <s v="2015"/>
    <s v="-"/>
    <s v="State"/>
    <s v="000 Tonnes"/>
    <n v="540"/>
  </r>
  <r>
    <s v="TCA02C2"/>
    <s v="Rail Freight Traffic (000 Tonnes)"/>
    <s v="2016"/>
    <s v="2016"/>
    <s v="-"/>
    <s v="State"/>
    <s v="000 Tonnes"/>
    <n v="581"/>
  </r>
  <r>
    <s v="TCA02C2"/>
    <s v="Rail Freight Traffic (000 Tonnes)"/>
    <s v="2017"/>
    <s v="2017"/>
    <s v="-"/>
    <s v="State"/>
    <s v="000 Tonnes"/>
    <n v="546"/>
  </r>
  <r>
    <s v="TCA02C2"/>
    <s v="Rail Freight Traffic (000 Tonnes)"/>
    <s v="2018"/>
    <s v="2018"/>
    <s v="-"/>
    <s v="State"/>
    <s v="000 Tonnes"/>
    <n v="516"/>
  </r>
  <r>
    <s v="TCA02C2"/>
    <s v="Rail Freight Traffic (000 Tonnes)"/>
    <s v="2019"/>
    <s v="2019"/>
    <s v="-"/>
    <s v="State"/>
    <s v="000 Tonnes"/>
    <n v="346"/>
  </r>
  <r>
    <s v="TCA02C2"/>
    <s v="Rail Freight Traffic (000 Tonnes)"/>
    <s v="2020"/>
    <s v="2020"/>
    <s v="-"/>
    <s v="State"/>
    <s v="000 Tonnes"/>
    <n v="449"/>
  </r>
  <r>
    <s v="TCA02C2"/>
    <s v="Rail Freight Traffic (000 Tonnes)"/>
    <s v="2021"/>
    <s v="2021"/>
    <s v="-"/>
    <s v="State"/>
    <s v="000 Tonnes"/>
    <n v="415"/>
  </r>
  <r>
    <s v="TCA02C2"/>
    <s v="Rail Freight Traffic (000 Tonnes)"/>
    <s v="2022"/>
    <s v="2022"/>
    <s v="-"/>
    <s v="State"/>
    <s v="000 Tonnes"/>
    <n v="419"/>
  </r>
  <r>
    <s v="TCA02C2"/>
    <s v="Rail Freight Traffic (000 Tonnes)"/>
    <s v="2023"/>
    <s v="2023"/>
    <s v="-"/>
    <s v="State"/>
    <s v="000 Tonnes"/>
    <n v="344"/>
  </r>
  <r>
    <s v="TCA02C2"/>
    <s v="Rail Freight Traffic (000 Tonnes)"/>
    <s v="2024"/>
    <s v="2024"/>
    <s v="-"/>
    <s v="State"/>
    <s v="000 Tonnes"/>
    <n v="221"/>
  </r>
  <r>
    <s v="TCA02C3"/>
    <s v="Rail Freight Traffic (000 Tonnes Kilometres)"/>
    <s v="1981"/>
    <s v="1981"/>
    <s v="-"/>
    <s v="State"/>
    <s v="000 Tonnes Kilometres"/>
    <n v="678469"/>
  </r>
  <r>
    <s v="TCA02C3"/>
    <s v="Rail Freight Traffic (000 Tonnes Kilometres)"/>
    <s v="1982"/>
    <s v="1982"/>
    <s v="-"/>
    <s v="State"/>
    <s v="000 Tonnes Kilometres"/>
    <n v="653696"/>
  </r>
  <r>
    <s v="TCA02C3"/>
    <s v="Rail Freight Traffic (000 Tonnes Kilometres)"/>
    <s v="1983"/>
    <s v="1983"/>
    <s v="-"/>
    <s v="State"/>
    <s v="000 Tonnes Kilometres"/>
    <n v="582479"/>
  </r>
  <r>
    <s v="TCA02C3"/>
    <s v="Rail Freight Traffic (000 Tonnes Kilometres)"/>
    <s v="1984"/>
    <s v="1984"/>
    <s v="-"/>
    <s v="State"/>
    <s v="000 Tonnes Kilometres"/>
    <n v="600911"/>
  </r>
  <r>
    <s v="TCA02C3"/>
    <s v="Rail Freight Traffic (000 Tonnes Kilometres)"/>
    <s v="1985"/>
    <s v="1985"/>
    <s v="-"/>
    <s v="State"/>
    <s v="000 Tonnes Kilometres"/>
    <n v="601014"/>
  </r>
  <r>
    <s v="TCA02C3"/>
    <s v="Rail Freight Traffic (000 Tonnes Kilometres)"/>
    <s v="1986"/>
    <s v="1986"/>
    <s v="-"/>
    <s v="State"/>
    <s v="000 Tonnes Kilometres"/>
    <n v="574355"/>
  </r>
  <r>
    <s v="TCA02C3"/>
    <s v="Rail Freight Traffic (000 Tonnes Kilometres)"/>
    <s v="1987"/>
    <s v="1987"/>
    <s v="-"/>
    <s v="State"/>
    <s v="000 Tonnes Kilometres"/>
    <n v="563095"/>
  </r>
  <r>
    <s v="TCA02C3"/>
    <s v="Rail Freight Traffic (000 Tonnes Kilometres)"/>
    <s v="1988"/>
    <s v="1988"/>
    <s v="-"/>
    <s v="State"/>
    <s v="000 Tonnes Kilometres"/>
    <n v="544591"/>
  </r>
  <r>
    <s v="TCA02C3"/>
    <s v="Rail Freight Traffic (000 Tonnes Kilometres)"/>
    <s v="1989"/>
    <s v="1989"/>
    <s v="-"/>
    <s v="State"/>
    <s v="000 Tonnes Kilometres"/>
    <n v="555940"/>
  </r>
  <r>
    <s v="TCA02C3"/>
    <s v="Rail Freight Traffic (000 Tonnes Kilometres)"/>
    <s v="1990"/>
    <s v="1990"/>
    <s v="-"/>
    <s v="State"/>
    <s v="000 Tonnes Kilometres"/>
    <n v="588550"/>
  </r>
  <r>
    <s v="TCA02C3"/>
    <s v="Rail Freight Traffic (000 Tonnes Kilometres)"/>
    <s v="1991"/>
    <s v="1991"/>
    <s v="-"/>
    <s v="State"/>
    <s v="000 Tonnes Kilometres"/>
    <n v="602581"/>
  </r>
  <r>
    <s v="TCA02C3"/>
    <s v="Rail Freight Traffic (000 Tonnes Kilometres)"/>
    <s v="1992"/>
    <s v="1992"/>
    <s v="-"/>
    <s v="State"/>
    <s v="000 Tonnes Kilometres"/>
    <n v="633267"/>
  </r>
  <r>
    <s v="TCA02C3"/>
    <s v="Rail Freight Traffic (000 Tonnes Kilometres)"/>
    <s v="1993"/>
    <s v="1993"/>
    <s v="-"/>
    <s v="State"/>
    <s v="000 Tonnes Kilometres"/>
    <n v="574568"/>
  </r>
  <r>
    <s v="TCA02C3"/>
    <s v="Rail Freight Traffic (000 Tonnes Kilometres)"/>
    <s v="1994"/>
    <s v="1994"/>
    <s v="-"/>
    <s v="State"/>
    <s v="000 Tonnes Kilometres"/>
    <n v="569318"/>
  </r>
  <r>
    <s v="TCA02C3"/>
    <s v="Rail Freight Traffic (000 Tonnes Kilometres)"/>
    <s v="1995"/>
    <s v="1995"/>
    <s v="-"/>
    <s v="State"/>
    <s v="000 Tonnes Kilometres"/>
    <n v="602457"/>
  </r>
  <r>
    <s v="TCA02C3"/>
    <s v="Rail Freight Traffic (000 Tonnes Kilometres)"/>
    <s v="1996"/>
    <s v="1996"/>
    <s v="-"/>
    <s v="State"/>
    <s v="000 Tonnes Kilometres"/>
    <n v="569885"/>
  </r>
  <r>
    <s v="TCA02C3"/>
    <s v="Rail Freight Traffic (000 Tonnes Kilometres)"/>
    <s v="1997"/>
    <s v="1997"/>
    <s v="-"/>
    <s v="State"/>
    <s v="000 Tonnes Kilometres"/>
    <n v="522377"/>
  </r>
  <r>
    <s v="TCA02C3"/>
    <s v="Rail Freight Traffic (000 Tonnes Kilometres)"/>
    <s v="1998"/>
    <s v="1998"/>
    <s v="-"/>
    <s v="State"/>
    <s v="000 Tonnes Kilometres"/>
    <n v="465941"/>
  </r>
  <r>
    <s v="TCA02C3"/>
    <s v="Rail Freight Traffic (000 Tonnes Kilometres)"/>
    <s v="1999"/>
    <s v="1999"/>
    <s v="-"/>
    <s v="State"/>
    <s v="000 Tonnes Kilometres"/>
    <n v="525991"/>
  </r>
  <r>
    <s v="TCA02C3"/>
    <s v="Rail Freight Traffic (000 Tonnes Kilometres)"/>
    <s v="2000"/>
    <s v="2000"/>
    <s v="-"/>
    <s v="State"/>
    <s v="000 Tonnes Kilometres"/>
    <n v="490825"/>
  </r>
  <r>
    <s v="TCA02C3"/>
    <s v="Rail Freight Traffic (000 Tonnes Kilometres)"/>
    <s v="2001"/>
    <s v="2001"/>
    <s v="-"/>
    <s v="State"/>
    <s v="000 Tonnes Kilometres"/>
    <n v="515754"/>
  </r>
  <r>
    <s v="TCA02C3"/>
    <s v="Rail Freight Traffic (000 Tonnes Kilometres)"/>
    <s v="2002"/>
    <s v="2002"/>
    <s v="-"/>
    <s v="State"/>
    <s v="000 Tonnes Kilometres"/>
    <n v="426307"/>
  </r>
  <r>
    <s v="TCA02C3"/>
    <s v="Rail Freight Traffic (000 Tonnes Kilometres)"/>
    <s v="2003"/>
    <s v="2003"/>
    <s v="-"/>
    <s v="State"/>
    <s v="000 Tonnes Kilometres"/>
    <n v="398309"/>
  </r>
  <r>
    <s v="TCA02C3"/>
    <s v="Rail Freight Traffic (000 Tonnes Kilometres)"/>
    <s v="2004"/>
    <s v="2004"/>
    <s v="-"/>
    <s v="State"/>
    <s v="000 Tonnes Kilometres"/>
    <n v="399041"/>
  </r>
  <r>
    <s v="TCA02C3"/>
    <s v="Rail Freight Traffic (000 Tonnes Kilometres)"/>
    <s v="2005"/>
    <s v="2005"/>
    <s v="-"/>
    <s v="State"/>
    <s v="000 Tonnes Kilometres"/>
    <n v="303223"/>
  </r>
  <r>
    <s v="TCA02C3"/>
    <s v="Rail Freight Traffic (000 Tonnes Kilometres)"/>
    <s v="2006"/>
    <s v="2006"/>
    <s v="-"/>
    <s v="State"/>
    <s v="000 Tonnes Kilometres"/>
    <n v="206777"/>
  </r>
  <r>
    <s v="TCA02C3"/>
    <s v="Rail Freight Traffic (000 Tonnes Kilometres)"/>
    <s v="2007"/>
    <s v="2007"/>
    <s v="-"/>
    <s v="State"/>
    <s v="000 Tonnes Kilometres"/>
    <n v="128908"/>
  </r>
  <r>
    <s v="TCA02C3"/>
    <s v="Rail Freight Traffic (000 Tonnes Kilometres)"/>
    <s v="2008"/>
    <s v="2008"/>
    <s v="-"/>
    <s v="State"/>
    <s v="000 Tonnes Kilometres"/>
    <n v="103235"/>
  </r>
  <r>
    <s v="TCA02C3"/>
    <s v="Rail Freight Traffic (000 Tonnes Kilometres)"/>
    <s v="2009"/>
    <s v="2009"/>
    <s v="-"/>
    <s v="State"/>
    <s v="000 Tonnes Kilometres"/>
    <n v="79310"/>
  </r>
  <r>
    <s v="TCA02C3"/>
    <s v="Rail Freight Traffic (000 Tonnes Kilometres)"/>
    <s v="2010"/>
    <s v="2010"/>
    <s v="-"/>
    <s v="State"/>
    <s v="000 Tonnes Kilometres"/>
    <n v="92456"/>
  </r>
  <r>
    <s v="TCA02C3"/>
    <s v="Rail Freight Traffic (000 Tonnes Kilometres)"/>
    <s v="2011"/>
    <s v="2011"/>
    <s v="-"/>
    <s v="State"/>
    <s v="000 Tonnes Kilometres"/>
    <n v="105033"/>
  </r>
  <r>
    <s v="TCA02C3"/>
    <s v="Rail Freight Traffic (000 Tonnes Kilometres)"/>
    <s v="2012"/>
    <s v="2012"/>
    <s v="-"/>
    <s v="State"/>
    <s v="000 Tonnes Kilometres"/>
    <n v="90839"/>
  </r>
  <r>
    <s v="TCA02C3"/>
    <s v="Rail Freight Traffic (000 Tonnes Kilometres)"/>
    <s v="2013"/>
    <s v="2013"/>
    <s v="-"/>
    <s v="State"/>
    <s v="000 Tonnes Kilometres"/>
    <n v="98845"/>
  </r>
  <r>
    <s v="TCA02C3"/>
    <s v="Rail Freight Traffic (000 Tonnes Kilometres)"/>
    <s v="2014"/>
    <s v="2014"/>
    <s v="-"/>
    <s v="State"/>
    <s v="000 Tonnes Kilometres"/>
    <n v="99827"/>
  </r>
  <r>
    <s v="TCA02C3"/>
    <s v="Rail Freight Traffic (000 Tonnes Kilometres)"/>
    <s v="2015"/>
    <s v="2015"/>
    <s v="-"/>
    <s v="State"/>
    <s v="000 Tonnes Kilometres"/>
    <n v="96406"/>
  </r>
  <r>
    <s v="TCA02C3"/>
    <s v="Rail Freight Traffic (000 Tonnes Kilometres)"/>
    <s v="2016"/>
    <s v="2016"/>
    <s v="-"/>
    <s v="State"/>
    <s v="000 Tonnes Kilometres"/>
    <n v="101480"/>
  </r>
  <r>
    <s v="TCA02C3"/>
    <s v="Rail Freight Traffic (000 Tonnes Kilometres)"/>
    <s v="2017"/>
    <s v="2017"/>
    <s v="-"/>
    <s v="State"/>
    <s v="000 Tonnes Kilometres"/>
    <n v="100399"/>
  </r>
  <r>
    <s v="TCA02C3"/>
    <s v="Rail Freight Traffic (000 Tonnes Kilometres)"/>
    <s v="2018"/>
    <s v="2018"/>
    <s v="-"/>
    <s v="State"/>
    <s v="000 Tonnes Kilometres"/>
    <n v="88551"/>
  </r>
  <r>
    <s v="TCA02C3"/>
    <s v="Rail Freight Traffic (000 Tonnes Kilometres)"/>
    <s v="2019"/>
    <s v="2019"/>
    <s v="-"/>
    <s v="State"/>
    <s v="000 Tonnes Kilometres"/>
    <n v="71640"/>
  </r>
  <r>
    <s v="TCA02C3"/>
    <s v="Rail Freight Traffic (000 Tonnes Kilometres)"/>
    <s v="2020"/>
    <s v="2020"/>
    <s v="-"/>
    <s v="State"/>
    <s v="000 Tonnes Kilometres"/>
    <n v="73699"/>
  </r>
  <r>
    <s v="TCA02C3"/>
    <s v="Rail Freight Traffic (000 Tonnes Kilometres)"/>
    <s v="2021"/>
    <s v="2021"/>
    <s v="-"/>
    <s v="State"/>
    <s v="000 Tonnes Kilometres"/>
    <n v="69855"/>
  </r>
  <r>
    <s v="TCA02C3"/>
    <s v="Rail Freight Traffic (000 Tonnes Kilometres)"/>
    <s v="2022"/>
    <s v="2022"/>
    <s v="-"/>
    <s v="State"/>
    <s v="000 Tonnes Kilometres"/>
    <n v="80951"/>
  </r>
  <r>
    <s v="TCA02C3"/>
    <s v="Rail Freight Traffic (000 Tonnes Kilometres)"/>
    <s v="2023"/>
    <s v="2023"/>
    <s v="-"/>
    <s v="State"/>
    <s v="000 Tonnes Kilometres"/>
    <n v="76071"/>
  </r>
  <r>
    <s v="TCA02C3"/>
    <s v="Rail Freight Traffic (000 Tonnes Kilometres)"/>
    <s v="2024"/>
    <s v="2024"/>
    <s v="-"/>
    <s v="State"/>
    <s v="000 Tonnes Kilometres"/>
    <n v="67015"/>
  </r>
</pivotCacheRecords>
</file>