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06f7232df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e1ef3e7df470dbb3be2ad50efed36.psmdcp" Id="Rd2a6c1600d564e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<x:sst xmlns:x="http://schemas.openxmlformats.org/spreadsheetml/2006/main">
  <x:si>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</x:si>
  <x:si>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</x:si>
  <x:si>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TAQ01</x:t>
  </x:si>
  <x:si>
    <x:t>Name</x:t>
  </x:si>
  <x:si>
    <x:t>Passengers</x:t>
  </x:si>
  <x:si>
    <x:t>Frequency</x:t>
  </x:si>
  <x:si>
    <x:t>Quarterly</x:t>
  </x:si>
  <x:si>
    <x:t>Last Updated</x:t>
  </x:si>
  <x:si>
    <x:t>18/06/2026 11:00:00</x:t>
  </x:si>
  <x:si>
    <x:t>Note</x:t>
  </x:si>
  <x:si>
    <x:t>Url</x:t>
  </x:si>
  <x:si>
    <x:t>https://ws.cso.ie/public/api.restful/PxStat.Data.Cube_API.ReadDataset/TAQ01/XLSX/2007/en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</x:si>
  <x:si>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</x:si>
  <x:si>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</x:si>
  <x:si>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</x:si>
  <x:si>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</x:si>
  <x:si>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</x:si>
  <x:si>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</x:si>
  <x:si>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</x:si>
  <x:si>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</x:si>
  <x:si>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</x:si>
  <x:si>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</x:si>
  <x:si>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</x:si>
  <x:si>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</x:si>
  <x:si>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</x:si>
  <x:si>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</x:si>
  <x:si>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</x:si>
  <x:si>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</x:si>
  <x:si>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</x:si>
  <x:si>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</x:si>
  <x:si>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</x:si>
  <x:si>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</x:si>
  <x:si>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</x:si>
  <x:si>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</x:si>
  <x:si>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</x:si>
  <x:si>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</x:si>
  <x:si>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</x:si>
  <x:si>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</x:si>
  <x:si>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</x:si>
  <x:si>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</x:si>
  <x:si>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</x:si>
  <x:si>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</x:si>
  <x:si>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C02935V03550</x:t>
  </x:si>
  <x:si>
    <x:t>Airports in Ireland</x:t>
  </x:si>
  <x:si>
    <x:t>UNIT</x:t>
  </x:si>
  <x:si>
    <x:t>VALUE</x:t>
  </x:si>
  <x:si>
    <x:t>TAQ01C01</x:t>
  </x:si>
  <x:si>
    <x:t>20121</x:t>
  </x:si>
  <x:si>
    <x:t>2012Q1</x:t>
  </x:si>
  <x:si>
    <x:t>EI0M</x:t>
  </x:si>
  <x:si>
    <x:t>All main airports</x:t>
  </x:si>
  <x:si>
    <x:t>Number</x:t>
  </x:si>
  <x:si>
    <x:t>EICK</x:t>
  </x:si>
  <x:si>
    <x:t>Cork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</x:si>
  <x:si>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</x:si>
  <x:si>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</x:si>
  <x:si>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</x:si>
  <x:si>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</x:si>
  <x:si>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</x:si>
  <x:si>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</x:si>
  <x:si>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</x:si>
  <x:si>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</x:si>
  <x:si>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</x:si>
  <x:si>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</x:si>
  <x:si>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</x:si>
  <x:si>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</x:si>
  <x:si>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</x:si>
  <x:si>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</x:si>
  <x:si>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</x:si>
  <x:si>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</x:si>
  <x:si>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</x:si>
  <x:si>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</x:si>
  <x:si>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</x:si>
  <x:si>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</x:si>
  <x:si>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</x:si>
  <x:si>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</x:si>
  <x:si>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</x:si>
  <x:si>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</x:si>
  <x:si>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</x:si>
  <x:si>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</x:si>
  <x:si>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</x:si>
  <x:si>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</x:si>
  <x:si>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</x:si>
  <x:si>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</x:si>
  <x:si>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</x:si>
  <x:si>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</x:si>
  <x:si>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</x:si>
  <x:si>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</x:si>
  <x:si>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</x:si>
  <x:si>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</x:si>
  <x:si>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</x:si>
  <x:si>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</x:si>
  <x:si>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</x:si>
  <x:si>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</x:si>
  <x:si>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</x:si>
  <x:si>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</x:si>
  <x:si>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</x:si>
  <x:si>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</x:si>
  <x:si>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</x:si>
  <x:si>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</x:si>
  <x:si>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</x:si>
  <x:si>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</x:si>
  <x:si>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</x:si>
  <x:si>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</x:si>
  <x:si>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</x:si>
  <x:si>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</x:si>
  <x:si>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</x:si>
  <x:si>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</x:si>
  <x:si>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</x:si>
  <x:si>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</x:si>
  <x:si>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</x:si>
  <x:si>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</x:si>
  <x:si>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</x:si>
  <x:si>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</x:si>
  <x:si>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</x:si>
  <x:si>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</x:si>
  <x:si>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</x:si>
  <x:si>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</x:si>
  <x:si>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</x:si>
  <x:si>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</x:si>
  <x:si>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</x:si>
  <x:si>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</x:si>
  <x:si>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</x:si>
  <x:si>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</x:si>
  <x:si>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</x:si>
  <x:si>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</x:si>
  <x:si>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</x:si>
  <x:si>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</x:si>
  <x:si>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</x:si>
  <x:si>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</x:si>
  <x:si>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</x:si>
  <x:si>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</x:si>
  <x:si>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</x:si>
  <x:si>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</x:si>
  <x:si>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</x:si>
  <x:si>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</x:si>
  <x:si>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</x:si>
  <x:si>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</x:si>
  <x:si>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</x:si>
  <x:si>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</x:si>
  <x:si>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</x:si>
  <x:si>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</x:si>
  <x:si>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</x:si>
  <x:si>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</x:si>
  <x:si>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</x:si>
  <x:si>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</x:si>
  <x:si>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</x:si>
  <x:si>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</x:si>
  <x:si>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</x:si>
  <x:si>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</x:si>
  <x:si>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</x:si>
  <x:si>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</x:si>
  <x:si>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</x:si>
  <x:si>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</x:si>
  <x:si>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</x:si>
  <x:si>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</x:si>
  <x:si>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</x:si>
  <x:si>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</x:si>
  <x:si>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</x:si>
  <x:si>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</x:si>
  <x:si>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</x:si>
  <x:si>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</x:si>
  <x:si>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</x:si>
  <x:si>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</x:si>
  <x:si>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</x:si>
  <x:si>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</x:si>
  <x:si>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</x:si>
  <x:si>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</x:si>
  <x:si>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</x:si>
  <x:si>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</x:si>
  <x:si>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</x:si>
  <x:si>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</x:si>
  <x:si>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</x:si>
  <x:si>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</x:si>
  <x:si>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TAQ01C02</x:t>
  </x:si>
  <x:si>
    <x:t>Passengers Trend</x:t>
  </x:si>
  <x:si>
    <x:t/>
  </x:si>
  <x:si>
    <x:t>TAQ01S1</x:t>
  </x:si>
  <x:si>
    <x:t>Passengers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</x:si>
</x:sst>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s in Irelan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7" totalsRowShown="0">
  <x:autoFilter ref="A1:H1027"/>
  <x:tableColumns count="8">
    <x:tableColumn id="1" name="STATISTIC"/>
    <x:tableColumn id="2" name="Statistic Label"/>
    <x:tableColumn id="3" name="TLIST(Q1)"/>
    <x:tableColumn id="4" name="Quarte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4546115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432766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3740432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49557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107936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215424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6478251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648839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5180478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81536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199427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367971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7367068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754985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5851043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90438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230297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440305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5282939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497053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4318828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64911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139708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262439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4676120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436568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3874988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50391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110780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203393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6747049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634674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5460037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89225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189501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373612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7719407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713739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6211891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100314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227388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466075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5538476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467655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4601658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66112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137889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265162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4804441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400785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4062698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45956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100116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194886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7278735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610996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5914826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84394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200333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468186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8219084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685538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6617238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96963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259416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559929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6084540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440738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5100131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67642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143805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332224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5541321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379553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4740924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46806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113413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260625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8072483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580130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6733056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88309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200042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470946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9166638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653801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7621339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99683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226306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565509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6878352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452194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5867199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68241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144910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345808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6419047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419334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5534979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58771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123034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282929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8814289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625599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7415559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91072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200402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481657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9989845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706690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8361602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104956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253870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562727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7518046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474610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6466748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70871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158563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347254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6678744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418458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5795278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59034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134221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271753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9359711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637491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7960058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98536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208655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454971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10524366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752138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8893941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102166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244849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531272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7876478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493363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6805197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75744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160780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341394</x:v>
      </x:c>
    </x:row>
    <x:row r="146" spans="1:8">
      <x:c r="A146" s="0" t="s">
        <x:v>46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6939843</x:v>
      </x:c>
    </x:row>
    <x:row r="147" spans="1:8">
      <x:c r="A147" s="0" t="s">
        <x:v>46</x:v>
      </x:c>
      <x:c r="B147" s="0" t="s">
        <x:v>4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  <x:c r="H147" s="0">
        <x:v>428618</x:v>
      </x:c>
    </x:row>
    <x:row r="148" spans="1:8">
      <x:c r="A148" s="0" t="s">
        <x:v>46</x:v>
      </x:c>
      <x:c r="B148" s="0" t="s">
        <x:v>4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6037482</x:v>
      </x:c>
    </x:row>
    <x:row r="149" spans="1:8">
      <x:c r="A149" s="0" t="s">
        <x:v>46</x:v>
      </x:c>
      <x:c r="B149" s="0" t="s">
        <x:v>4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65439</x:v>
      </x:c>
    </x:row>
    <x:row r="150" spans="1:8">
      <x:c r="A150" s="0" t="s">
        <x:v>46</x:v>
      </x:c>
      <x:c r="B150" s="0" t="s">
        <x:v>4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  <x:c r="H150" s="0">
        <x:v>131234</x:v>
      </x:c>
    </x:row>
    <x:row r="151" spans="1:8">
      <x:c r="A151" s="0" t="s">
        <x:v>46</x:v>
      </x:c>
      <x:c r="B151" s="0" t="s">
        <x:v>4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277070</x:v>
      </x:c>
    </x:row>
    <x:row r="152" spans="1:8">
      <x:c r="A152" s="0" t="s">
        <x:v>46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10031143</x:v>
      </x:c>
    </x:row>
    <x:row r="153" spans="1:8">
      <x:c r="A153" s="0" t="s">
        <x:v>46</x:v>
      </x:c>
      <x:c r="B153" s="0" t="s">
        <x:v>4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  <x:c r="H153" s="0">
        <x:v>665643</x:v>
      </x:c>
    </x:row>
    <x:row r="154" spans="1:8">
      <x:c r="A154" s="0" t="s">
        <x:v>46</x:v>
      </x:c>
      <x:c r="B154" s="0" t="s">
        <x:v>4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8558244</x:v>
      </x:c>
    </x:row>
    <x:row r="155" spans="1:8">
      <x:c r="A155" s="0" t="s">
        <x:v>46</x:v>
      </x:c>
      <x:c r="B155" s="0" t="s">
        <x:v>4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103617</x:v>
      </x:c>
    </x:row>
    <x:row r="156" spans="1:8">
      <x:c r="A156" s="0" t="s">
        <x:v>46</x:v>
      </x:c>
      <x:c r="B156" s="0" t="s">
        <x:v>4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  <x:c r="H156" s="0">
        <x:v>217471</x:v>
      </x:c>
    </x:row>
    <x:row r="157" spans="1:8">
      <x:c r="A157" s="0" t="s">
        <x:v>46</x:v>
      </x:c>
      <x:c r="B157" s="0" t="s">
        <x:v>4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486168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11131101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  <x:c r="H159" s="0">
        <x:v>773012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9430981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114010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  <x:c r="H162" s="0">
        <x:v>251687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561411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8419046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520533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7292712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82273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170516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353012</x:v>
      </x:c>
    </x:row>
    <x:row r="170" spans="1:8">
      <x:c r="A170" s="0" t="s">
        <x:v>46</x:v>
      </x:c>
      <x:c r="B170" s="0" t="s">
        <x:v>4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7435673</x:v>
      </x:c>
    </x:row>
    <x:row r="171" spans="1:8">
      <x:c r="A171" s="0" t="s">
        <x:v>46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  <x:c r="H171" s="0">
        <x:v>474297</x:v>
      </x:c>
    </x:row>
    <x:row r="172" spans="1:8">
      <x:c r="A172" s="0" t="s">
        <x:v>46</x:v>
      </x:c>
      <x:c r="B172" s="0" t="s">
        <x:v>4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6480314</x:v>
      </x:c>
    </x:row>
    <x:row r="173" spans="1:8">
      <x:c r="A173" s="0" t="s">
        <x:v>46</x:v>
      </x:c>
      <x:c r="B173" s="0" t="s">
        <x:v>4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68606</x:v>
      </x:c>
    </x:row>
    <x:row r="174" spans="1:8">
      <x:c r="A174" s="0" t="s">
        <x:v>46</x:v>
      </x:c>
      <x:c r="B174" s="0" t="s">
        <x:v>4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  <x:c r="H174" s="0">
        <x:v>142569</x:v>
      </x:c>
    </x:row>
    <x:row r="175" spans="1:8">
      <x:c r="A175" s="0" t="s">
        <x:v>46</x:v>
      </x:c>
      <x:c r="B175" s="0" t="s">
        <x:v>4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269887</x:v>
      </x:c>
    </x:row>
    <x:row r="176" spans="1:8">
      <x:c r="A176" s="0" t="s">
        <x:v>46</x:v>
      </x:c>
      <x:c r="B176" s="0" t="s">
        <x:v>4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10479523</x:v>
      </x:c>
    </x:row>
    <x:row r="177" spans="1:8">
      <x:c r="A177" s="0" t="s">
        <x:v>46</x:v>
      </x:c>
      <x:c r="B177" s="0" t="s">
        <x:v>4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  <x:c r="H177" s="0">
        <x:v>728548</x:v>
      </x:c>
    </x:row>
    <x:row r="178" spans="1:8">
      <x:c r="A178" s="0" t="s">
        <x:v>46</x:v>
      </x:c>
      <x:c r="B178" s="0" t="s">
        <x:v>4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8957586</x:v>
      </x:c>
    </x:row>
    <x:row r="179" spans="1:8">
      <x:c r="A179" s="0" t="s">
        <x:v>46</x:v>
      </x:c>
      <x:c r="B179" s="0" t="s">
        <x:v>4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102534</x:v>
      </x:c>
    </x:row>
    <x:row r="180" spans="1:8">
      <x:c r="A180" s="0" t="s">
        <x:v>46</x:v>
      </x:c>
      <x:c r="B180" s="0" t="s">
        <x:v>4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  <x:c r="H180" s="0">
        <x:v>222433</x:v>
      </x:c>
    </x:row>
    <x:row r="181" spans="1:8">
      <x:c r="A181" s="0" t="s">
        <x:v>46</x:v>
      </x:c>
      <x:c r="B181" s="0" t="s">
        <x:v>4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468422</x:v>
      </x:c>
    </x:row>
    <x:row r="182" spans="1:8">
      <x:c r="A182" s="0" t="s">
        <x:v>46</x:v>
      </x:c>
      <x:c r="B182" s="0" t="s">
        <x:v>4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11597270</x:v>
      </x:c>
    </x:row>
    <x:row r="183" spans="1:8">
      <x:c r="A183" s="0" t="s">
        <x:v>46</x:v>
      </x:c>
      <x:c r="B183" s="0" t="s">
        <x:v>4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  <x:c r="H183" s="0">
        <x:v>832198</x:v>
      </x:c>
    </x:row>
    <x:row r="184" spans="1:8">
      <x:c r="A184" s="0" t="s">
        <x:v>46</x:v>
      </x:c>
      <x:c r="B184" s="0" t="s">
        <x:v>4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9852369</x:v>
      </x:c>
    </x:row>
    <x:row r="185" spans="1:8">
      <x:c r="A185" s="0" t="s">
        <x:v>46</x:v>
      </x:c>
      <x:c r="B185" s="0" t="s">
        <x:v>4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116018</x:v>
      </x:c>
    </x:row>
    <x:row r="186" spans="1:8">
      <x:c r="A186" s="0" t="s">
        <x:v>46</x:v>
      </x:c>
      <x:c r="B186" s="0" t="s">
        <x:v>4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  <x:c r="H186" s="0">
        <x:v>259988</x:v>
      </x:c>
    </x:row>
    <x:row r="187" spans="1:8">
      <x:c r="A187" s="0" t="s">
        <x:v>46</x:v>
      </x:c>
      <x:c r="B187" s="0" t="s">
        <x:v>4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536697</x:v>
      </x:c>
    </x:row>
    <x:row r="188" spans="1:8">
      <x:c r="A188" s="0" t="s">
        <x:v>46</x:v>
      </x:c>
      <x:c r="B188" s="0" t="s">
        <x:v>4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8540952</x:v>
      </x:c>
    </x:row>
    <x:row r="189" spans="1:8">
      <x:c r="A189" s="0" t="s">
        <x:v>46</x:v>
      </x:c>
      <x:c r="B189" s="0" t="s">
        <x:v>4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  <x:c r="H189" s="0">
        <x:v>550423</x:v>
      </x:c>
    </x:row>
    <x:row r="190" spans="1:8">
      <x:c r="A190" s="0" t="s">
        <x:v>46</x:v>
      </x:c>
      <x:c r="B190" s="0" t="s">
        <x:v>4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7385982</x:v>
      </x:c>
    </x:row>
    <x:row r="191" spans="1:8">
      <x:c r="A191" s="0" t="s">
        <x:v>46</x:v>
      </x:c>
      <x:c r="B191" s="0" t="s">
        <x:v>4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82678</x:v>
      </x:c>
    </x:row>
    <x:row r="192" spans="1:8">
      <x:c r="A192" s="0" t="s">
        <x:v>46</x:v>
      </x:c>
      <x:c r="B192" s="0" t="s">
        <x:v>4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  <x:c r="H192" s="0">
        <x:v>180453</x:v>
      </x:c>
    </x:row>
    <x:row r="193" spans="1:8">
      <x:c r="A193" s="0" t="s">
        <x:v>46</x:v>
      </x:c>
      <x:c r="B193" s="0" t="s">
        <x:v>4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341416</x:v>
      </x:c>
    </x:row>
    <x:row r="194" spans="1:8">
      <x:c r="A194" s="0" t="s">
        <x:v>46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5916477</x:v>
      </x:c>
    </x:row>
    <x:row r="195" spans="1:8">
      <x:c r="A195" s="0" t="s">
        <x:v>46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397387</x:v>
      </x:c>
    </x:row>
    <x:row r="196" spans="1:8">
      <x:c r="A196" s="0" t="s">
        <x:v>46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5139128</x:v>
      </x:c>
    </x:row>
    <x:row r="197" spans="1:8">
      <x:c r="A197" s="0" t="s">
        <x:v>46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55763</x:v>
      </x:c>
    </x:row>
    <x:row r="198" spans="1:8">
      <x:c r="A198" s="0" t="s">
        <x:v>46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107971</x:v>
      </x:c>
    </x:row>
    <x:row r="199" spans="1:8">
      <x:c r="A199" s="0" t="s">
        <x:v>46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216228</x:v>
      </x:c>
    </x:row>
    <x:row r="200" spans="1:8">
      <x:c r="A200" s="0" t="s">
        <x:v>46</x:v>
      </x:c>
      <x:c r="B200" s="0" t="s">
        <x:v>4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164402</x:v>
      </x:c>
    </x:row>
    <x:row r="201" spans="1:8">
      <x:c r="A201" s="0" t="s">
        <x:v>46</x:v>
      </x:c>
      <x:c r="B201" s="0" t="s">
        <x:v>4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  <x:c r="H201" s="0">
        <x:v>7879</x:v>
      </x:c>
    </x:row>
    <x:row r="202" spans="1:8">
      <x:c r="A202" s="0" t="s">
        <x:v>46</x:v>
      </x:c>
      <x:c r="B202" s="0" t="s">
        <x:v>4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155592</x:v>
      </x:c>
    </x:row>
    <x:row r="203" spans="1:8">
      <x:c r="A203" s="0" t="s">
        <x:v>46</x:v>
      </x:c>
      <x:c r="B203" s="0" t="s">
        <x:v>4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808</x:v>
      </x:c>
    </x:row>
    <x:row r="204" spans="1:8">
      <x:c r="A204" s="0" t="s">
        <x:v>46</x:v>
      </x:c>
      <x:c r="B204" s="0" t="s">
        <x:v>4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  <x:c r="H204" s="0">
        <x:v>3</x:v>
      </x:c>
    </x:row>
    <x:row r="205" spans="1:8">
      <x:c r="A205" s="0" t="s">
        <x:v>46</x:v>
      </x:c>
      <x:c r="B205" s="0" t="s">
        <x:v>4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120</x:v>
      </x:c>
    </x:row>
    <x:row r="206" spans="1:8">
      <x:c r="A206" s="0" t="s">
        <x:v>46</x:v>
      </x:c>
      <x:c r="B206" s="0" t="s">
        <x:v>4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1453684</x:v>
      </x:c>
    </x:row>
    <x:row r="207" spans="1:8">
      <x:c r="A207" s="0" t="s">
        <x:v>46</x:v>
      </x:c>
      <x:c r="B207" s="0" t="s">
        <x:v>4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  <x:c r="H207" s="0">
        <x:v>90287</x:v>
      </x:c>
    </x:row>
    <x:row r="208" spans="1:8">
      <x:c r="A208" s="0" t="s">
        <x:v>46</x:v>
      </x:c>
      <x:c r="B208" s="0" t="s">
        <x:v>4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1270411</x:v>
      </x:c>
    </x:row>
    <x:row r="209" spans="1:8">
      <x:c r="A209" s="0" t="s">
        <x:v>46</x:v>
      </x:c>
      <x:c r="B209" s="0" t="s">
        <x:v>4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19968</x:v>
      </x:c>
    </x:row>
    <x:row r="210" spans="1:8">
      <x:c r="A210" s="0" t="s">
        <x:v>46</x:v>
      </x:c>
      <x:c r="B210" s="0" t="s">
        <x:v>4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  <x:c r="H210" s="0">
        <x:v>27513</x:v>
      </x:c>
    </x:row>
    <x:row r="211" spans="1:8">
      <x:c r="A211" s="0" t="s">
        <x:v>46</x:v>
      </x:c>
      <x:c r="B211" s="0" t="s">
        <x:v>4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45505</x:v>
      </x:c>
    </x:row>
    <x:row r="212" spans="1:8">
      <x:c r="A212" s="0" t="s">
        <x:v>46</x:v>
      </x:c>
      <x:c r="B212" s="0" t="s">
        <x:v>4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759119</x:v>
      </x:c>
    </x:row>
    <x:row r="213" spans="1:8">
      <x:c r="A213" s="0" t="s">
        <x:v>46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  <x:c r="H213" s="0">
        <x:v>31461</x:v>
      </x:c>
    </x:row>
    <x:row r="214" spans="1:8">
      <x:c r="A214" s="0" t="s">
        <x:v>46</x:v>
      </x:c>
      <x:c r="B214" s="0" t="s">
        <x:v>4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702109</x:v>
      </x:c>
    </x:row>
    <x:row r="215" spans="1:8">
      <x:c r="A215" s="0" t="s">
        <x:v>46</x:v>
      </x:c>
      <x:c r="B215" s="0" t="s">
        <x:v>4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6420</x:v>
      </x:c>
    </x:row>
    <x:row r="216" spans="1:8">
      <x:c r="A216" s="0" t="s">
        <x:v>46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  <x:c r="H216" s="0">
        <x:v>7048</x:v>
      </x:c>
    </x:row>
    <x:row r="217" spans="1:8">
      <x:c r="A217" s="0" t="s">
        <x:v>46</x:v>
      </x:c>
      <x:c r="B217" s="0" t="s">
        <x:v>4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12081</x:v>
      </x:c>
    </x:row>
    <x:row r="218" spans="1:8">
      <x:c r="A218" s="0" t="s">
        <x:v>46</x:v>
      </x:c>
      <x:c r="B218" s="0" t="s">
        <x:v>4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418969</x:v>
      </x:c>
    </x:row>
    <x:row r="219" spans="1:8">
      <x:c r="A219" s="0" t="s">
        <x:v>46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8926</x:v>
      </x:c>
    </x:row>
    <x:row r="220" spans="1:8">
      <x:c r="A220" s="0" t="s">
        <x:v>46</x:v>
      </x:c>
      <x:c r="B220" s="0" t="s">
        <x:v>4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405112</x:v>
      </x:c>
    </x:row>
    <x:row r="221" spans="1:8">
      <x:c r="A221" s="0" t="s">
        <x:v>46</x:v>
      </x:c>
      <x:c r="B221" s="0" t="s">
        <x:v>4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1988</x:v>
      </x:c>
    </x:row>
    <x:row r="222" spans="1:8">
      <x:c r="A222" s="0" t="s">
        <x:v>46</x:v>
      </x:c>
      <x:c r="B222" s="0" t="s">
        <x:v>4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  <x:c r="H222" s="0">
        <x:v>621</x:v>
      </x:c>
    </x:row>
    <x:row r="223" spans="1:8">
      <x:c r="A223" s="0" t="s">
        <x:v>46</x:v>
      </x:c>
      <x:c r="B223" s="0" t="s">
        <x:v>4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2322</x:v>
      </x:c>
    </x:row>
    <x:row r="224" spans="1:8">
      <x:c r="A224" s="0" t="s">
        <x:v>46</x:v>
      </x:c>
      <x:c r="B224" s="0" t="s">
        <x:v>4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596349</x:v>
      </x:c>
    </x:row>
    <x:row r="225" spans="1:8">
      <x:c r="A225" s="0" t="s">
        <x:v>46</x:v>
      </x:c>
      <x:c r="B225" s="0" t="s">
        <x:v>4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  <x:c r="H225" s="0">
        <x:v>24931</x:v>
      </x:c>
    </x:row>
    <x:row r="226" spans="1:8">
      <x:c r="A226" s="0" t="s">
        <x:v>46</x:v>
      </x:c>
      <x:c r="B226" s="0" t="s">
        <x:v>4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554749</x:v>
      </x:c>
    </x:row>
    <x:row r="227" spans="1:8">
      <x:c r="A227" s="0" t="s">
        <x:v>46</x:v>
      </x:c>
      <x:c r="B227" s="0" t="s">
        <x:v>4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4301</x:v>
      </x:c>
    </x:row>
    <x:row r="228" spans="1:8">
      <x:c r="A228" s="0" t="s">
        <x:v>46</x:v>
      </x:c>
      <x:c r="B228" s="0" t="s">
        <x:v>4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  <x:c r="H228" s="0">
        <x:v>2079</x:v>
      </x:c>
    </x:row>
    <x:row r="229" spans="1:8">
      <x:c r="A229" s="0" t="s">
        <x:v>46</x:v>
      </x:c>
      <x:c r="B229" s="0" t="s">
        <x:v>4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10289</x:v>
      </x:c>
    </x:row>
    <x:row r="230" spans="1:8">
      <x:c r="A230" s="0" t="s">
        <x:v>46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3576508</x:v>
      </x:c>
    </x:row>
    <x:row r="231" spans="1:8">
      <x:c r="A231" s="0" t="s">
        <x:v>46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133809</x:v>
      </x:c>
    </x:row>
    <x:row r="232" spans="1:8">
      <x:c r="A232" s="0" t="s">
        <x:v>46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3202834</x:v>
      </x:c>
    </x:row>
    <x:row r="233" spans="1:8">
      <x:c r="A233" s="0" t="s">
        <x:v>46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45426</x:v>
      </x:c>
    </x:row>
    <x:row r="234" spans="1:8">
      <x:c r="A234" s="0" t="s">
        <x:v>46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69145</x:v>
      </x:c>
    </x:row>
    <x:row r="235" spans="1:8">
      <x:c r="A235" s="0" t="s">
        <x:v>46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125294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4541051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  <x:c r="H237" s="0">
        <x:v>87349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4103576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63683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  <x:c r="H240" s="0">
        <x:v>102186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184257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4700322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288323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4099571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44836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86381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181211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9134970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  <x:c r="H249" s="0">
        <x:v>645215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7779695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102093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  <x:c r="H252" s="0">
        <x:v>200028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407939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10444239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767806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8840733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118069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252595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465036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8238809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  <x:c r="H261" s="0">
        <x:v>537111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7073346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90045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  <x:c r="H264" s="0">
        <x:v>170536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367771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7622484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499021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6589966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72347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132657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328493</x:v>
      </x:c>
    </x:row>
    <x:row r="272" spans="1:8">
      <x:c r="A272" s="0" t="s">
        <x:v>46</x:v>
      </x:c>
      <x:c r="B272" s="0" t="s">
        <x:v>4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10744701</x:v>
      </x:c>
    </x:row>
    <x:row r="273" spans="1:8">
      <x:c r="A273" s="0" t="s">
        <x:v>46</x:v>
      </x:c>
      <x:c r="B273" s="0" t="s">
        <x:v>4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  <x:c r="H273" s="0">
        <x:v>791720</x:v>
      </x:c>
    </x:row>
    <x:row r="274" spans="1:8">
      <x:c r="A274" s="0" t="s">
        <x:v>46</x:v>
      </x:c>
      <x:c r="B274" s="0" t="s">
        <x:v>4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9058940</x:v>
      </x:c>
    </x:row>
    <x:row r="275" spans="1:8">
      <x:c r="A275" s="0" t="s">
        <x:v>46</x:v>
      </x:c>
      <x:c r="B275" s="0" t="s">
        <x:v>4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117608</x:v>
      </x:c>
    </x:row>
    <x:row r="276" spans="1:8">
      <x:c r="A276" s="0" t="s">
        <x:v>46</x:v>
      </x:c>
      <x:c r="B276" s="0" t="s">
        <x:v>4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  <x:c r="H276" s="0">
        <x:v>230010</x:v>
      </x:c>
    </x:row>
    <x:row r="277" spans="1:8">
      <x:c r="A277" s="0" t="s">
        <x:v>46</x:v>
      </x:c>
      <x:c r="B277" s="0" t="s">
        <x:v>4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546423</x:v>
      </x:c>
    </x:row>
    <x:row r="278" spans="1:8">
      <x:c r="A278" s="0" t="s">
        <x:v>46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11799615</x:v>
      </x:c>
    </x:row>
    <x:row r="279" spans="1:8">
      <x:c r="A279" s="0" t="s">
        <x:v>46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866942</x:v>
      </x:c>
    </x:row>
    <x:row r="280" spans="1:8">
      <x:c r="A280" s="0" t="s">
        <x:v>46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9929211</x:v>
      </x:c>
    </x:row>
    <x:row r="281" spans="1:8">
      <x:c r="A281" s="0" t="s">
        <x:v>46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133729</x:v>
      </x:c>
    </x:row>
    <x:row r="282" spans="1:8">
      <x:c r="A282" s="0" t="s">
        <x:v>46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268345</x:v>
      </x:c>
    </x:row>
    <x:row r="283" spans="1:8">
      <x:c r="A283" s="0" t="s">
        <x:v>46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601388</x:v>
      </x:c>
    </x:row>
    <x:row r="284" spans="1:8">
      <x:c r="A284" s="0" t="s">
        <x:v>46</x:v>
      </x:c>
      <x:c r="B284" s="0" t="s">
        <x:v>4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9019601</x:v>
      </x:c>
    </x:row>
    <x:row r="285" spans="1:8">
      <x:c r="A285" s="0" t="s">
        <x:v>46</x:v>
      </x:c>
      <x:c r="B285" s="0" t="s">
        <x:v>4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  <x:c r="H285" s="0">
        <x:v>640341</x:v>
      </x:c>
    </x:row>
    <x:row r="286" spans="1:8">
      <x:c r="A286" s="0" t="s">
        <x:v>46</x:v>
      </x:c>
      <x:c r="B286" s="0" t="s">
        <x:v>4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7684824</x:v>
      </x:c>
    </x:row>
    <x:row r="287" spans="1:8">
      <x:c r="A287" s="0" t="s">
        <x:v>46</x:v>
      </x:c>
      <x:c r="B287" s="0" t="s">
        <x:v>4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90887</x:v>
      </x:c>
    </x:row>
    <x:row r="288" spans="1:8">
      <x:c r="A288" s="0" t="s">
        <x:v>46</x:v>
      </x:c>
      <x:c r="B288" s="0" t="s">
        <x:v>4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  <x:c r="H288" s="0">
        <x:v>182254</x:v>
      </x:c>
    </x:row>
    <x:row r="289" spans="1:8">
      <x:c r="A289" s="0" t="s">
        <x:v>46</x:v>
      </x:c>
      <x:c r="B289" s="0" t="s">
        <x:v>4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421295</x:v>
      </x:c>
    </x:row>
    <x:row r="290" spans="1:8">
      <x:c r="A290" s="0" t="s">
        <x:v>46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8227159</x:v>
      </x:c>
    </x:row>
    <x:row r="291" spans="1:8">
      <x:c r="A291" s="0" t="s">
        <x:v>46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601989</x:v>
      </x:c>
    </x:row>
    <x:row r="292" spans="1:8">
      <x:c r="A292" s="0" t="s">
        <x:v>46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7025552</x:v>
      </x:c>
    </x:row>
    <x:row r="293" spans="1:8">
      <x:c r="A293" s="0" t="s">
        <x:v>46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71277</x:v>
      </x:c>
    </x:row>
    <x:row r="294" spans="1:8">
      <x:c r="A294" s="0" t="s">
        <x:v>46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158595</x:v>
      </x:c>
    </x:row>
    <x:row r="295" spans="1:8">
      <x:c r="A295" s="0" t="s">
        <x:v>46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369746</x:v>
      </x:c>
    </x:row>
    <x:row r="296" spans="1:8">
      <x:c r="A296" s="0" t="s">
        <x:v>46</x:v>
      </x:c>
      <x:c r="B296" s="0" t="s">
        <x:v>4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11231664</x:v>
      </x:c>
    </x:row>
    <x:row r="297" spans="1:8">
      <x:c r="A297" s="0" t="s">
        <x:v>46</x:v>
      </x:c>
      <x:c r="B297" s="0" t="s">
        <x:v>4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  <x:c r="H297" s="0">
        <x:v>832446</x:v>
      </x:c>
    </x:row>
    <x:row r="298" spans="1:8">
      <x:c r="A298" s="0" t="s">
        <x:v>46</x:v>
      </x:c>
      <x:c r="B298" s="0" t="s">
        <x:v>4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9479228</x:v>
      </x:c>
    </x:row>
    <x:row r="299" spans="1:8">
      <x:c r="A299" s="0" t="s">
        <x:v>46</x:v>
      </x:c>
      <x:c r="B299" s="0" t="s">
        <x:v>4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113094</x:v>
      </x:c>
    </x:row>
    <x:row r="300" spans="1:8">
      <x:c r="A300" s="0" t="s">
        <x:v>46</x:v>
      </x:c>
      <x:c r="B300" s="0" t="s">
        <x:v>4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  <x:c r="H300" s="0">
        <x:v>230783</x:v>
      </x:c>
    </x:row>
    <x:row r="301" spans="1:8">
      <x:c r="A301" s="0" t="s">
        <x:v>46</x:v>
      </x:c>
      <x:c r="B301" s="0" t="s">
        <x:v>4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576113</x:v>
      </x:c>
    </x:row>
    <x:row r="302" spans="1:8">
      <x:c r="A302" s="0" t="s">
        <x:v>46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12364310</x:v>
      </x:c>
    </x:row>
    <x:row r="303" spans="1:8">
      <x:c r="A303" s="0" t="s">
        <x:v>46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963202</x:v>
      </x:c>
    </x:row>
    <x:row r="304" spans="1:8">
      <x:c r="A304" s="0" t="s">
        <x:v>46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10369522</x:v>
      </x:c>
    </x:row>
    <x:row r="305" spans="1:8">
      <x:c r="A305" s="0" t="s">
        <x:v>46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135505</x:v>
      </x:c>
    </x:row>
    <x:row r="306" spans="1:8">
      <x:c r="A306" s="0" t="s">
        <x:v>46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253641</x:v>
      </x:c>
    </x:row>
    <x:row r="307" spans="1:8">
      <x:c r="A307" s="0" t="s">
        <x:v>46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642440</x:v>
      </x:c>
    </x:row>
    <x:row r="308" spans="1:8">
      <x:c r="A308" s="0" t="s">
        <x:v>46</x:v>
      </x:c>
      <x:c r="B308" s="0" t="s">
        <x:v>4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9164632</x:v>
      </x:c>
    </x:row>
    <x:row r="309" spans="1:8">
      <x:c r="A309" s="0" t="s">
        <x:v>46</x:v>
      </x:c>
      <x:c r="B309" s="0" t="s">
        <x:v>4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  <x:c r="H309" s="0">
        <x:v>670812</x:v>
      </x:c>
    </x:row>
    <x:row r="310" spans="1:8">
      <x:c r="A310" s="0" t="s">
        <x:v>46</x:v>
      </x:c>
      <x:c r="B310" s="0" t="s">
        <x:v>4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7748958</x:v>
      </x:c>
    </x:row>
    <x:row r="311" spans="1:8">
      <x:c r="A311" s="0" t="s">
        <x:v>46</x:v>
      </x:c>
      <x:c r="B311" s="0" t="s">
        <x:v>4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92158</x:v>
      </x:c>
    </x:row>
    <x:row r="312" spans="1:8">
      <x:c r="A312" s="0" t="s">
        <x:v>46</x:v>
      </x:c>
      <x:c r="B312" s="0" t="s">
        <x:v>4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  <x:c r="H312" s="0">
        <x:v>190172</x:v>
      </x:c>
    </x:row>
    <x:row r="313" spans="1:8">
      <x:c r="A313" s="0" t="s">
        <x:v>46</x:v>
      </x:c>
      <x:c r="B313" s="0" t="s">
        <x:v>4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462532</x:v>
      </x:c>
    </x:row>
    <x:row r="314" spans="1:8">
      <x:c r="A314" s="0" t="s">
        <x:v>46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8206224</x:v>
      </x:c>
    </x:row>
    <x:row r="315" spans="1:8">
      <x:c r="A315" s="0" t="s">
        <x:v>46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647516</x:v>
      </x:c>
    </x:row>
    <x:row r="316" spans="1:8">
      <x:c r="A316" s="0" t="s">
        <x:v>46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6932971</x:v>
      </x:c>
    </x:row>
    <x:row r="317" spans="1:8">
      <x:c r="A317" s="0" t="s">
        <x:v>46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72175</x:v>
      </x:c>
    </x:row>
    <x:row r="318" spans="1:8">
      <x:c r="A318" s="0" t="s">
        <x:v>46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168444</x:v>
      </x:c>
    </x:row>
    <x:row r="319" spans="1:8">
      <x:c r="A319" s="0" t="s">
        <x:v>46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385118</x:v>
      </x:c>
    </x:row>
    <x:row r="320" spans="1:8">
      <x:c r="A320" s="0" t="s">
        <x:v>46</x:v>
      </x:c>
      <x:c r="B320" s="0" t="s">
        <x:v>4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12044920</x:v>
      </x:c>
    </x:row>
    <x:row r="321" spans="1:8">
      <x:c r="A321" s="0" t="s">
        <x:v>46</x:v>
      </x:c>
      <x:c r="B321" s="0" t="s">
        <x:v>4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  <x:c r="H321" s="0">
        <x:v>993531</x:v>
      </x:c>
    </x:row>
    <x:row r="322" spans="1:8">
      <x:c r="A322" s="0" t="s">
        <x:v>46</x:v>
      </x:c>
      <x:c r="B322" s="0" t="s">
        <x:v>4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10019869</x:v>
      </x:c>
    </x:row>
    <x:row r="323" spans="1:8">
      <x:c r="A323" s="0" t="s">
        <x:v>46</x:v>
      </x:c>
      <x:c r="B323" s="0" t="s">
        <x:v>4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126964</x:v>
      </x:c>
    </x:row>
    <x:row r="324" spans="1:8">
      <x:c r="A324" s="0" t="s">
        <x:v>46</x:v>
      </x:c>
      <x:c r="B324" s="0" t="s">
        <x:v>4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  <x:c r="H324" s="0">
        <x:v>271057</x:v>
      </x:c>
    </x:row>
    <x:row r="325" spans="1:8">
      <x:c r="A325" s="0" t="s">
        <x:v>46</x:v>
      </x:c>
      <x:c r="B325" s="0" t="s">
        <x:v>4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633499</x:v>
      </x:c>
    </x:row>
    <x:row r="326" spans="1:8">
      <x:c r="A326" s="0" t="s">
        <x:v>46</x:v>
      </x:c>
      <x:c r="B326" s="0" t="s">
        <x:v>4</x:v>
      </x:c>
      <x:c r="C326" s="0" t="s">
        <x:v>168</x:v>
      </x:c>
      <x:c r="D326" s="0" t="s">
        <x:v>169</x:v>
      </x:c>
      <x:c r="E326" s="0" t="s">
        <x:v>49</x:v>
      </x:c>
      <x:c r="F326" s="0" t="s">
        <x:v>50</x:v>
      </x:c>
      <x:c r="G326" s="0" t="s">
        <x:v>51</x:v>
      </x:c>
      <x:c r="H326" s="0">
        <x:v>13101858</x:v>
      </x:c>
    </x:row>
    <x:row r="327" spans="1:8">
      <x:c r="A327" s="0" t="s">
        <x:v>46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51</x:v>
      </x:c>
      <x:c r="H327" s="0">
        <x:v>1073949</x:v>
      </x:c>
    </x:row>
    <x:row r="328" spans="1:8">
      <x:c r="A328" s="0" t="s">
        <x:v>46</x:v>
      </x:c>
      <x:c r="B328" s="0" t="s">
        <x:v>4</x:v>
      </x:c>
      <x:c r="C328" s="0" t="s">
        <x:v>168</x:v>
      </x:c>
      <x:c r="D328" s="0" t="s">
        <x:v>169</x:v>
      </x:c>
      <x:c r="E328" s="0" t="s">
        <x:v>54</x:v>
      </x:c>
      <x:c r="F328" s="0" t="s">
        <x:v>55</x:v>
      </x:c>
      <x:c r="G328" s="0" t="s">
        <x:v>51</x:v>
      </x:c>
      <x:c r="H328" s="0">
        <x:v>10876781</x:v>
      </x:c>
    </x:row>
    <x:row r="329" spans="1:8">
      <x:c r="A329" s="0" t="s">
        <x:v>46</x:v>
      </x:c>
      <x:c r="B329" s="0" t="s">
        <x:v>4</x:v>
      </x:c>
      <x:c r="C329" s="0" t="s">
        <x:v>168</x:v>
      </x:c>
      <x:c r="D329" s="0" t="s">
        <x:v>169</x:v>
      </x:c>
      <x:c r="E329" s="0" t="s">
        <x:v>56</x:v>
      </x:c>
      <x:c r="F329" s="0" t="s">
        <x:v>57</x:v>
      </x:c>
      <x:c r="G329" s="0" t="s">
        <x:v>51</x:v>
      </x:c>
      <x:c r="H329" s="0">
        <x:v>141328</x:v>
      </x:c>
    </x:row>
    <x:row r="330" spans="1:8">
      <x:c r="A330" s="0" t="s">
        <x:v>46</x:v>
      </x:c>
      <x:c r="B330" s="0" t="s">
        <x:v>4</x:v>
      </x:c>
      <x:c r="C330" s="0" t="s">
        <x:v>168</x:v>
      </x:c>
      <x:c r="D330" s="0" t="s">
        <x:v>169</x:v>
      </x:c>
      <x:c r="E330" s="0" t="s">
        <x:v>58</x:v>
      </x:c>
      <x:c r="F330" s="0" t="s">
        <x:v>59</x:v>
      </x:c>
      <x:c r="G330" s="0" t="s">
        <x:v>51</x:v>
      </x:c>
      <x:c r="H330" s="0">
        <x:v>293121</x:v>
      </x:c>
    </x:row>
    <x:row r="331" spans="1:8">
      <x:c r="A331" s="0" t="s">
        <x:v>46</x:v>
      </x:c>
      <x:c r="B331" s="0" t="s">
        <x:v>4</x:v>
      </x:c>
      <x:c r="C331" s="0" t="s">
        <x:v>168</x:v>
      </x:c>
      <x:c r="D331" s="0" t="s">
        <x:v>169</x:v>
      </x:c>
      <x:c r="E331" s="0" t="s">
        <x:v>60</x:v>
      </x:c>
      <x:c r="F331" s="0" t="s">
        <x:v>61</x:v>
      </x:c>
      <x:c r="G331" s="0" t="s">
        <x:v>51</x:v>
      </x:c>
      <x:c r="H331" s="0">
        <x:v>716679</x:v>
      </x:c>
    </x:row>
    <x:row r="332" spans="1:8">
      <x:c r="A332" s="0" t="s">
        <x:v>46</x:v>
      </x:c>
      <x:c r="B332" s="0" t="s">
        <x:v>4</x:v>
      </x:c>
      <x:c r="C332" s="0" t="s">
        <x:v>170</x:v>
      </x:c>
      <x:c r="D332" s="0" t="s">
        <x:v>171</x:v>
      </x:c>
      <x:c r="E332" s="0" t="s">
        <x:v>49</x:v>
      </x:c>
      <x:c r="F332" s="0" t="s">
        <x:v>50</x:v>
      </x:c>
      <x:c r="G332" s="0" t="s">
        <x:v>51</x:v>
      </x:c>
      <x:c r="H332" s="0">
        <x:v>10137087</x:v>
      </x:c>
    </x:row>
    <x:row r="333" spans="1:8">
      <x:c r="A333" s="0" t="s">
        <x:v>46</x:v>
      </x:c>
      <x:c r="B333" s="0" t="s">
        <x:v>4</x:v>
      </x:c>
      <x:c r="C333" s="0" t="s">
        <x:v>170</x:v>
      </x:c>
      <x:c r="D333" s="0" t="s">
        <x:v>171</x:v>
      </x:c>
      <x:c r="E333" s="0" t="s">
        <x:v>52</x:v>
      </x:c>
      <x:c r="F333" s="0" t="s">
        <x:v>53</x:v>
      </x:c>
      <x:c r="G333" s="0" t="s">
        <x:v>51</x:v>
      </x:c>
      <x:c r="H333" s="0">
        <x:v>746457</x:v>
      </x:c>
    </x:row>
    <x:row r="334" spans="1:8">
      <x:c r="A334" s="0" t="s">
        <x:v>46</x:v>
      </x:c>
      <x:c r="B334" s="0" t="s">
        <x:v>4</x:v>
      </x:c>
      <x:c r="C334" s="0" t="s">
        <x:v>170</x:v>
      </x:c>
      <x:c r="D334" s="0" t="s">
        <x:v>171</x:v>
      </x:c>
      <x:c r="E334" s="0" t="s">
        <x:v>54</x:v>
      </x:c>
      <x:c r="F334" s="0" t="s">
        <x:v>55</x:v>
      </x:c>
      <x:c r="G334" s="0" t="s">
        <x:v>51</x:v>
      </x:c>
      <x:c r="H334" s="0">
        <x:v>8573305</x:v>
      </x:c>
    </x:row>
    <x:row r="335" spans="1:8">
      <x:c r="A335" s="0" t="s">
        <x:v>46</x:v>
      </x:c>
      <x:c r="B335" s="0" t="s">
        <x:v>4</x:v>
      </x:c>
      <x:c r="C335" s="0" t="s">
        <x:v>170</x:v>
      </x:c>
      <x:c r="D335" s="0" t="s">
        <x:v>171</x:v>
      </x:c>
      <x:c r="E335" s="0" t="s">
        <x:v>56</x:v>
      </x:c>
      <x:c r="F335" s="0" t="s">
        <x:v>57</x:v>
      </x:c>
      <x:c r="G335" s="0" t="s">
        <x:v>51</x:v>
      </x:c>
      <x:c r="H335" s="0">
        <x:v>99713</x:v>
      </x:c>
    </x:row>
    <x:row r="336" spans="1:8">
      <x:c r="A336" s="0" t="s">
        <x:v>46</x:v>
      </x:c>
      <x:c r="B336" s="0" t="s">
        <x:v>4</x:v>
      </x:c>
      <x:c r="C336" s="0" t="s">
        <x:v>170</x:v>
      </x:c>
      <x:c r="D336" s="0" t="s">
        <x:v>171</x:v>
      </x:c>
      <x:c r="E336" s="0" t="s">
        <x:v>58</x:v>
      </x:c>
      <x:c r="F336" s="0" t="s">
        <x:v>59</x:v>
      </x:c>
      <x:c r="G336" s="0" t="s">
        <x:v>51</x:v>
      </x:c>
      <x:c r="H336" s="0">
        <x:v>213240</x:v>
      </x:c>
    </x:row>
    <x:row r="337" spans="1:8">
      <x:c r="A337" s="0" t="s">
        <x:v>46</x:v>
      </x:c>
      <x:c r="B337" s="0" t="s">
        <x:v>4</x:v>
      </x:c>
      <x:c r="C337" s="0" t="s">
        <x:v>170</x:v>
      </x:c>
      <x:c r="D337" s="0" t="s">
        <x:v>171</x:v>
      </x:c>
      <x:c r="E337" s="0" t="s">
        <x:v>60</x:v>
      </x:c>
      <x:c r="F337" s="0" t="s">
        <x:v>61</x:v>
      </x:c>
      <x:c r="G337" s="0" t="s">
        <x:v>51</x:v>
      </x:c>
      <x:c r="H337" s="0">
        <x:v>504372</x:v>
      </x:c>
    </x:row>
    <x:row r="338" spans="1:8">
      <x:c r="A338" s="0" t="s">
        <x:v>46</x:v>
      </x:c>
      <x:c r="B338" s="0" t="s">
        <x:v>4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9071413</x:v>
      </x:c>
    </x:row>
    <x:row r="339" spans="1:8">
      <x:c r="A339" s="0" t="s">
        <x:v>46</x:v>
      </x:c>
      <x:c r="B339" s="0" t="s">
        <x:v>4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657629</x:v>
      </x:c>
    </x:row>
    <x:row r="340" spans="1:8">
      <x:c r="A340" s="0" t="s">
        <x:v>46</x:v>
      </x:c>
      <x:c r="B340" s="0" t="s">
        <x:v>4</x:v>
      </x:c>
      <x:c r="C340" s="0" t="s">
        <x:v>172</x:v>
      </x:c>
      <x:c r="D340" s="0" t="s">
        <x:v>173</x:v>
      </x:c>
      <x:c r="E340" s="0" t="s">
        <x:v>54</x:v>
      </x:c>
      <x:c r="F340" s="0" t="s">
        <x:v>55</x:v>
      </x:c>
      <x:c r="G340" s="0" t="s">
        <x:v>51</x:v>
      </x:c>
      <x:c r="H340" s="0">
        <x:v>7725750</x:v>
      </x:c>
    </x:row>
    <x:row r="341" spans="1:8">
      <x:c r="A341" s="0" t="s">
        <x:v>46</x:v>
      </x:c>
      <x:c r="B341" s="0" t="s">
        <x:v>4</x:v>
      </x:c>
      <x:c r="C341" s="0" t="s">
        <x:v>172</x:v>
      </x:c>
      <x:c r="D341" s="0" t="s">
        <x:v>173</x:v>
      </x:c>
      <x:c r="E341" s="0" t="s">
        <x:v>56</x:v>
      </x:c>
      <x:c r="F341" s="0" t="s">
        <x:v>57</x:v>
      </x:c>
      <x:c r="G341" s="0" t="s">
        <x:v>51</x:v>
      </x:c>
      <x:c r="H341" s="0">
        <x:v>82704</x:v>
      </x:c>
    </x:row>
    <x:row r="342" spans="1:8">
      <x:c r="A342" s="0" t="s">
        <x:v>46</x:v>
      </x:c>
      <x:c r="B342" s="0" t="s">
        <x:v>4</x:v>
      </x:c>
      <x:c r="C342" s="0" t="s">
        <x:v>172</x:v>
      </x:c>
      <x:c r="D342" s="0" t="s">
        <x:v>173</x:v>
      </x:c>
      <x:c r="E342" s="0" t="s">
        <x:v>58</x:v>
      </x:c>
      <x:c r="F342" s="0" t="s">
        <x:v>59</x:v>
      </x:c>
      <x:c r="G342" s="0" t="s">
        <x:v>51</x:v>
      </x:c>
      <x:c r="H342" s="0">
        <x:v>177675</x:v>
      </x:c>
    </x:row>
    <x:row r="343" spans="1:8">
      <x:c r="A343" s="0" t="s">
        <x:v>46</x:v>
      </x:c>
      <x:c r="B343" s="0" t="s">
        <x:v>4</x:v>
      </x:c>
      <x:c r="C343" s="0" t="s">
        <x:v>172</x:v>
      </x:c>
      <x:c r="D343" s="0" t="s">
        <x:v>173</x:v>
      </x:c>
      <x:c r="E343" s="0" t="s">
        <x:v>60</x:v>
      </x:c>
      <x:c r="F343" s="0" t="s">
        <x:v>61</x:v>
      </x:c>
      <x:c r="G343" s="0" t="s">
        <x:v>51</x:v>
      </x:c>
      <x:c r="H343" s="0">
        <x:v>427655</x:v>
      </x:c>
    </x:row>
    <x:row r="344" spans="1:8">
      <x:c r="A344" s="0" t="s">
        <x:v>174</x:v>
      </x:c>
      <x:c r="B344" s="0" t="s">
        <x:v>175</x:v>
      </x:c>
      <x:c r="C344" s="0" t="s">
        <x:v>47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5877413</x:v>
      </x:c>
    </x:row>
    <x:row r="345" spans="1:8">
      <x:c r="A345" s="0" t="s">
        <x:v>174</x:v>
      </x:c>
      <x:c r="B345" s="0" t="s">
        <x:v>175</x:v>
      </x:c>
      <x:c r="C345" s="0" t="s">
        <x:v>47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583943</x:v>
      </x:c>
    </x:row>
    <x:row r="346" spans="1:8">
      <x:c r="A346" s="0" t="s">
        <x:v>174</x:v>
      </x:c>
      <x:c r="B346" s="0" t="s">
        <x:v>175</x:v>
      </x:c>
      <x:c r="C346" s="0" t="s">
        <x:v>47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4711926</x:v>
      </x:c>
    </x:row>
    <x:row r="347" spans="1:8">
      <x:c r="A347" s="0" t="s">
        <x:v>174</x:v>
      </x:c>
      <x:c r="B347" s="0" t="s">
        <x:v>175</x:v>
      </x:c>
      <x:c r="C347" s="0" t="s">
        <x:v>47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75356</x:v>
      </x:c>
    </x:row>
    <x:row r="348" spans="1:8">
      <x:c r="A348" s="0" t="s">
        <x:v>174</x:v>
      </x:c>
      <x:c r="B348" s="0" t="s">
        <x:v>175</x:v>
      </x:c>
      <x:c r="C348" s="0" t="s">
        <x:v>47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170865</x:v>
      </x:c>
    </x:row>
    <x:row r="349" spans="1:8">
      <x:c r="A349" s="0" t="s">
        <x:v>174</x:v>
      </x:c>
      <x:c r="B349" s="0" t="s">
        <x:v>175</x:v>
      </x:c>
      <x:c r="C349" s="0" t="s">
        <x:v>47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335323</x:v>
      </x:c>
    </x:row>
    <x:row r="350" spans="1:8">
      <x:c r="A350" s="0" t="s">
        <x:v>174</x:v>
      </x:c>
      <x:c r="B350" s="0" t="s">
        <x:v>175</x:v>
      </x:c>
      <x:c r="C350" s="0" t="s">
        <x:v>62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5876561</x:v>
      </x:c>
    </x:row>
    <x:row r="351" spans="1:8">
      <x:c r="A351" s="0" t="s">
        <x:v>174</x:v>
      </x:c>
      <x:c r="B351" s="0" t="s">
        <x:v>175</x:v>
      </x:c>
      <x:c r="C351" s="0" t="s">
        <x:v>62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578291</x:v>
      </x:c>
    </x:row>
    <x:row r="352" spans="1:8">
      <x:c r="A352" s="0" t="s">
        <x:v>174</x:v>
      </x:c>
      <x:c r="B352" s="0" t="s">
        <x:v>175</x:v>
      </x:c>
      <x:c r="C352" s="0" t="s">
        <x:v>62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4729553</x:v>
      </x:c>
    </x:row>
    <x:row r="353" spans="1:8">
      <x:c r="A353" s="0" t="s">
        <x:v>174</x:v>
      </x:c>
      <x:c r="B353" s="0" t="s">
        <x:v>175</x:v>
      </x:c>
      <x:c r="C353" s="0" t="s">
        <x:v>62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70737</x:v>
      </x:c>
    </x:row>
    <x:row r="354" spans="1:8">
      <x:c r="A354" s="0" t="s">
        <x:v>174</x:v>
      </x:c>
      <x:c r="B354" s="0" t="s">
        <x:v>175</x:v>
      </x:c>
      <x:c r="C354" s="0" t="s">
        <x:v>62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169082</x:v>
      </x:c>
    </x:row>
    <x:row r="355" spans="1:8">
      <x:c r="A355" s="0" t="s">
        <x:v>174</x:v>
      </x:c>
      <x:c r="B355" s="0" t="s">
        <x:v>175</x:v>
      </x:c>
      <x:c r="C355" s="0" t="s">
        <x:v>62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328898</x:v>
      </x:c>
    </x:row>
    <x:row r="356" spans="1:8">
      <x:c r="A356" s="0" t="s">
        <x:v>174</x:v>
      </x:c>
      <x:c r="B356" s="0" t="s">
        <x:v>175</x:v>
      </x:c>
      <x:c r="C356" s="0" t="s">
        <x:v>64</x:v>
      </x:c>
      <x:c r="D356" s="0" t="s">
        <x:v>65</x:v>
      </x:c>
      <x:c r="E356" s="0" t="s">
        <x:v>49</x:v>
      </x:c>
      <x:c r="F356" s="0" t="s">
        <x:v>50</x:v>
      </x:c>
      <x:c r="G356" s="0" t="s">
        <x:v>51</x:v>
      </x:c>
      <x:c r="H356" s="0">
        <x:v>5920889</x:v>
      </x:c>
    </x:row>
    <x:row r="357" spans="1:8">
      <x:c r="A357" s="0" t="s">
        <x:v>174</x:v>
      </x:c>
      <x:c r="B357" s="0" t="s">
        <x:v>175</x:v>
      </x:c>
      <x:c r="C357" s="0" t="s">
        <x:v>64</x:v>
      </x:c>
      <x:c r="D357" s="0" t="s">
        <x:v>65</x:v>
      </x:c>
      <x:c r="E357" s="0" t="s">
        <x:v>52</x:v>
      </x:c>
      <x:c r="F357" s="0" t="s">
        <x:v>53</x:v>
      </x:c>
      <x:c r="G357" s="0" t="s">
        <x:v>51</x:v>
      </x:c>
      <x:c r="H357" s="0">
        <x:v>588488</x:v>
      </x:c>
    </x:row>
    <x:row r="358" spans="1:8">
      <x:c r="A358" s="0" t="s">
        <x:v>174</x:v>
      </x:c>
      <x:c r="B358" s="0" t="s">
        <x:v>175</x:v>
      </x:c>
      <x:c r="C358" s="0" t="s">
        <x:v>64</x:v>
      </x:c>
      <x:c r="D358" s="0" t="s">
        <x:v>65</x:v>
      </x:c>
      <x:c r="E358" s="0" t="s">
        <x:v>54</x:v>
      </x:c>
      <x:c r="F358" s="0" t="s">
        <x:v>55</x:v>
      </x:c>
      <x:c r="G358" s="0" t="s">
        <x:v>51</x:v>
      </x:c>
      <x:c r="H358" s="0">
        <x:v>4780989</x:v>
      </x:c>
    </x:row>
    <x:row r="359" spans="1:8">
      <x:c r="A359" s="0" t="s">
        <x:v>174</x:v>
      </x:c>
      <x:c r="B359" s="0" t="s">
        <x:v>175</x:v>
      </x:c>
      <x:c r="C359" s="0" t="s">
        <x:v>64</x:v>
      </x:c>
      <x:c r="D359" s="0" t="s">
        <x:v>65</x:v>
      </x:c>
      <x:c r="E359" s="0" t="s">
        <x:v>56</x:v>
      </x:c>
      <x:c r="F359" s="0" t="s">
        <x:v>57</x:v>
      </x:c>
      <x:c r="G359" s="0" t="s">
        <x:v>51</x:v>
      </x:c>
      <x:c r="H359" s="0">
        <x:v>69154</x:v>
      </x:c>
    </x:row>
    <x:row r="360" spans="1:8">
      <x:c r="A360" s="0" t="s">
        <x:v>174</x:v>
      </x:c>
      <x:c r="B360" s="0" t="s">
        <x:v>175</x:v>
      </x:c>
      <x:c r="C360" s="0" t="s">
        <x:v>64</x:v>
      </x:c>
      <x:c r="D360" s="0" t="s">
        <x:v>65</x:v>
      </x:c>
      <x:c r="E360" s="0" t="s">
        <x:v>58</x:v>
      </x:c>
      <x:c r="F360" s="0" t="s">
        <x:v>59</x:v>
      </x:c>
      <x:c r="G360" s="0" t="s">
        <x:v>51</x:v>
      </x:c>
      <x:c r="H360" s="0">
        <x:v>166785</x:v>
      </x:c>
    </x:row>
    <x:row r="361" spans="1:8">
      <x:c r="A361" s="0" t="s">
        <x:v>174</x:v>
      </x:c>
      <x:c r="B361" s="0" t="s">
        <x:v>175</x:v>
      </x:c>
      <x:c r="C361" s="0" t="s">
        <x:v>64</x:v>
      </x:c>
      <x:c r="D361" s="0" t="s">
        <x:v>65</x:v>
      </x:c>
      <x:c r="E361" s="0" t="s">
        <x:v>60</x:v>
      </x:c>
      <x:c r="F361" s="0" t="s">
        <x:v>61</x:v>
      </x:c>
      <x:c r="G361" s="0" t="s">
        <x:v>51</x:v>
      </x:c>
      <x:c r="H361" s="0">
        <x:v>315473</x:v>
      </x:c>
    </x:row>
    <x:row r="362" spans="1:8">
      <x:c r="A362" s="0" t="s">
        <x:v>174</x:v>
      </x:c>
      <x:c r="B362" s="0" t="s">
        <x:v>175</x:v>
      </x:c>
      <x:c r="C362" s="0" t="s">
        <x:v>66</x:v>
      </x:c>
      <x:c r="D362" s="0" t="s">
        <x:v>67</x:v>
      </x:c>
      <x:c r="E362" s="0" t="s">
        <x:v>49</x:v>
      </x:c>
      <x:c r="F362" s="0" t="s">
        <x:v>50</x:v>
      </x:c>
      <x:c r="G362" s="0" t="s">
        <x:v>51</x:v>
      </x:c>
      <x:c r="H362" s="0">
        <x:v>5966795</x:v>
      </x:c>
    </x:row>
    <x:row r="363" spans="1:8">
      <x:c r="A363" s="0" t="s">
        <x:v>174</x:v>
      </x:c>
      <x:c r="B363" s="0" t="s">
        <x:v>175</x:v>
      </x:c>
      <x:c r="C363" s="0" t="s">
        <x:v>66</x:v>
      </x:c>
      <x:c r="D363" s="0" t="s">
        <x:v>67</x:v>
      </x:c>
      <x:c r="E363" s="0" t="s">
        <x:v>52</x:v>
      </x:c>
      <x:c r="F363" s="0" t="s">
        <x:v>53</x:v>
      </x:c>
      <x:c r="G363" s="0" t="s">
        <x:v>51</x:v>
      </x:c>
      <x:c r="H363" s="0">
        <x:v>594377</x:v>
      </x:c>
    </x:row>
    <x:row r="364" spans="1:8">
      <x:c r="A364" s="0" t="s">
        <x:v>174</x:v>
      </x:c>
      <x:c r="B364" s="0" t="s">
        <x:v>175</x:v>
      </x:c>
      <x:c r="C364" s="0" t="s">
        <x:v>66</x:v>
      </x:c>
      <x:c r="D364" s="0" t="s">
        <x:v>67</x:v>
      </x:c>
      <x:c r="E364" s="0" t="s">
        <x:v>54</x:v>
      </x:c>
      <x:c r="F364" s="0" t="s">
        <x:v>55</x:v>
      </x:c>
      <x:c r="G364" s="0" t="s">
        <x:v>51</x:v>
      </x:c>
      <x:c r="H364" s="0">
        <x:v>4818275</x:v>
      </x:c>
    </x:row>
    <x:row r="365" spans="1:8">
      <x:c r="A365" s="0" t="s">
        <x:v>174</x:v>
      </x:c>
      <x:c r="B365" s="0" t="s">
        <x:v>175</x:v>
      </x:c>
      <x:c r="C365" s="0" t="s">
        <x:v>66</x:v>
      </x:c>
      <x:c r="D365" s="0" t="s">
        <x:v>67</x:v>
      </x:c>
      <x:c r="E365" s="0" t="s">
        <x:v>56</x:v>
      </x:c>
      <x:c r="F365" s="0" t="s">
        <x:v>57</x:v>
      </x:c>
      <x:c r="G365" s="0" t="s">
        <x:v>51</x:v>
      </x:c>
      <x:c r="H365" s="0">
        <x:v>72147</x:v>
      </x:c>
    </x:row>
    <x:row r="366" spans="1:8">
      <x:c r="A366" s="0" t="s">
        <x:v>174</x:v>
      </x:c>
      <x:c r="B366" s="0" t="s">
        <x:v>175</x:v>
      </x:c>
      <x:c r="C366" s="0" t="s">
        <x:v>66</x:v>
      </x:c>
      <x:c r="D366" s="0" t="s">
        <x:v>67</x:v>
      </x:c>
      <x:c r="E366" s="0" t="s">
        <x:v>58</x:v>
      </x:c>
      <x:c r="F366" s="0" t="s">
        <x:v>59</x:v>
      </x:c>
      <x:c r="G366" s="0" t="s">
        <x:v>51</x:v>
      </x:c>
      <x:c r="H366" s="0">
        <x:v>170345</x:v>
      </x:c>
    </x:row>
    <x:row r="367" spans="1:8">
      <x:c r="A367" s="0" t="s">
        <x:v>174</x:v>
      </x:c>
      <x:c r="B367" s="0" t="s">
        <x:v>175</x:v>
      </x:c>
      <x:c r="C367" s="0" t="s">
        <x:v>66</x:v>
      </x:c>
      <x:c r="D367" s="0" t="s">
        <x:v>67</x:v>
      </x:c>
      <x:c r="E367" s="0" t="s">
        <x:v>60</x:v>
      </x:c>
      <x:c r="F367" s="0" t="s">
        <x:v>61</x:v>
      </x:c>
      <x:c r="G367" s="0" t="s">
        <x:v>51</x:v>
      </x:c>
      <x:c r="H367" s="0">
        <x:v>311651</x:v>
      </x:c>
    </x:row>
    <x:row r="368" spans="1:8">
      <x:c r="A368" s="0" t="s">
        <x:v>174</x:v>
      </x:c>
      <x:c r="B368" s="0" t="s">
        <x:v>175</x:v>
      </x:c>
      <x:c r="C368" s="0" t="s">
        <x:v>68</x:v>
      </x:c>
      <x:c r="D368" s="0" t="s">
        <x:v>69</x:v>
      </x:c>
      <x:c r="E368" s="0" t="s">
        <x:v>49</x:v>
      </x:c>
      <x:c r="F368" s="0" t="s">
        <x:v>50</x:v>
      </x:c>
      <x:c r="G368" s="0" t="s">
        <x:v>51</x:v>
      </x:c>
      <x:c r="H368" s="0">
        <x:v>6021503</x:v>
      </x:c>
    </x:row>
    <x:row r="369" spans="1:8">
      <x:c r="A369" s="0" t="s">
        <x:v>174</x:v>
      </x:c>
      <x:c r="B369" s="0" t="s">
        <x:v>175</x:v>
      </x:c>
      <x:c r="C369" s="0" t="s">
        <x:v>68</x:v>
      </x:c>
      <x:c r="D369" s="0" t="s">
        <x:v>69</x:v>
      </x:c>
      <x:c r="E369" s="0" t="s">
        <x:v>52</x:v>
      </x:c>
      <x:c r="F369" s="0" t="s">
        <x:v>53</x:v>
      </x:c>
      <x:c r="G369" s="0" t="s">
        <x:v>51</x:v>
      </x:c>
      <x:c r="H369" s="0">
        <x:v>584353</x:v>
      </x:c>
    </x:row>
    <x:row r="370" spans="1:8">
      <x:c r="A370" s="0" t="s">
        <x:v>174</x:v>
      </x:c>
      <x:c r="B370" s="0" t="s">
        <x:v>175</x:v>
      </x:c>
      <x:c r="C370" s="0" t="s">
        <x:v>68</x:v>
      </x:c>
      <x:c r="D370" s="0" t="s">
        <x:v>69</x:v>
      </x:c>
      <x:c r="E370" s="0" t="s">
        <x:v>54</x:v>
      </x:c>
      <x:c r="F370" s="0" t="s">
        <x:v>55</x:v>
      </x:c>
      <x:c r="G370" s="0" t="s">
        <x:v>51</x:v>
      </x:c>
      <x:c r="H370" s="0">
        <x:v>4881975</x:v>
      </x:c>
    </x:row>
    <x:row r="371" spans="1:8">
      <x:c r="A371" s="0" t="s">
        <x:v>174</x:v>
      </x:c>
      <x:c r="B371" s="0" t="s">
        <x:v>175</x:v>
      </x:c>
      <x:c r="C371" s="0" t="s">
        <x:v>68</x:v>
      </x:c>
      <x:c r="D371" s="0" t="s">
        <x:v>69</x:v>
      </x:c>
      <x:c r="E371" s="0" t="s">
        <x:v>56</x:v>
      </x:c>
      <x:c r="F371" s="0" t="s">
        <x:v>57</x:v>
      </x:c>
      <x:c r="G371" s="0" t="s">
        <x:v>51</x:v>
      </x:c>
      <x:c r="H371" s="0">
        <x:v>75085</x:v>
      </x:c>
    </x:row>
    <x:row r="372" spans="1:8">
      <x:c r="A372" s="0" t="s">
        <x:v>174</x:v>
      </x:c>
      <x:c r="B372" s="0" t="s">
        <x:v>175</x:v>
      </x:c>
      <x:c r="C372" s="0" t="s">
        <x:v>68</x:v>
      </x:c>
      <x:c r="D372" s="0" t="s">
        <x:v>69</x:v>
      </x:c>
      <x:c r="E372" s="0" t="s">
        <x:v>58</x:v>
      </x:c>
      <x:c r="F372" s="0" t="s">
        <x:v>59</x:v>
      </x:c>
      <x:c r="G372" s="0" t="s">
        <x:v>51</x:v>
      </x:c>
      <x:c r="H372" s="0">
        <x:v>170253</x:v>
      </x:c>
    </x:row>
    <x:row r="373" spans="1:8">
      <x:c r="A373" s="0" t="s">
        <x:v>174</x:v>
      </x:c>
      <x:c r="B373" s="0" t="s">
        <x:v>175</x:v>
      </x:c>
      <x:c r="C373" s="0" t="s">
        <x:v>68</x:v>
      </x:c>
      <x:c r="D373" s="0" t="s">
        <x:v>69</x:v>
      </x:c>
      <x:c r="E373" s="0" t="s">
        <x:v>60</x:v>
      </x:c>
      <x:c r="F373" s="0" t="s">
        <x:v>61</x:v>
      </x:c>
      <x:c r="G373" s="0" t="s">
        <x:v>51</x:v>
      </x:c>
      <x:c r="H373" s="0">
        <x:v>309837</x:v>
      </x:c>
    </x:row>
    <x:row r="374" spans="1:8">
      <x:c r="A374" s="0" t="s">
        <x:v>174</x:v>
      </x:c>
      <x:c r="B374" s="0" t="s">
        <x:v>175</x:v>
      </x:c>
      <x:c r="C374" s="0" t="s">
        <x:v>70</x:v>
      </x:c>
      <x:c r="D374" s="0" t="s">
        <x:v>71</x:v>
      </x:c>
      <x:c r="E374" s="0" t="s">
        <x:v>49</x:v>
      </x:c>
      <x:c r="F374" s="0" t="s">
        <x:v>50</x:v>
      </x:c>
      <x:c r="G374" s="0" t="s">
        <x:v>51</x:v>
      </x:c>
      <x:c r="H374" s="0">
        <x:v>6171818</x:v>
      </x:c>
    </x:row>
    <x:row r="375" spans="1:8">
      <x:c r="A375" s="0" t="s">
        <x:v>174</x:v>
      </x:c>
      <x:c r="B375" s="0" t="s">
        <x:v>175</x:v>
      </x:c>
      <x:c r="C375" s="0" t="s">
        <x:v>70</x:v>
      </x:c>
      <x:c r="D375" s="0" t="s">
        <x:v>71</x:v>
      </x:c>
      <x:c r="E375" s="0" t="s">
        <x:v>52</x:v>
      </x:c>
      <x:c r="F375" s="0" t="s">
        <x:v>53</x:v>
      </x:c>
      <x:c r="G375" s="0" t="s">
        <x:v>51</x:v>
      </x:c>
      <x:c r="H375" s="0">
        <x:v>569633</x:v>
      </x:c>
    </x:row>
    <x:row r="376" spans="1:8">
      <x:c r="A376" s="0" t="s">
        <x:v>174</x:v>
      </x:c>
      <x:c r="B376" s="0" t="s">
        <x:v>175</x:v>
      </x:c>
      <x:c r="C376" s="0" t="s">
        <x:v>70</x:v>
      </x:c>
      <x:c r="D376" s="0" t="s">
        <x:v>71</x:v>
      </x:c>
      <x:c r="E376" s="0" t="s">
        <x:v>54</x:v>
      </x:c>
      <x:c r="F376" s="0" t="s">
        <x:v>55</x:v>
      </x:c>
      <x:c r="G376" s="0" t="s">
        <x:v>51</x:v>
      </x:c>
      <x:c r="H376" s="0">
        <x:v>5024104</x:v>
      </x:c>
    </x:row>
    <x:row r="377" spans="1:8">
      <x:c r="A377" s="0" t="s">
        <x:v>174</x:v>
      </x:c>
      <x:c r="B377" s="0" t="s">
        <x:v>175</x:v>
      </x:c>
      <x:c r="C377" s="0" t="s">
        <x:v>70</x:v>
      </x:c>
      <x:c r="D377" s="0" t="s">
        <x:v>71</x:v>
      </x:c>
      <x:c r="E377" s="0" t="s">
        <x:v>56</x:v>
      </x:c>
      <x:c r="F377" s="0" t="s">
        <x:v>57</x:v>
      </x:c>
      <x:c r="G377" s="0" t="s">
        <x:v>51</x:v>
      </x:c>
      <x:c r="H377" s="0">
        <x:v>76796</x:v>
      </x:c>
    </x:row>
    <x:row r="378" spans="1:8">
      <x:c r="A378" s="0" t="s">
        <x:v>174</x:v>
      </x:c>
      <x:c r="B378" s="0" t="s">
        <x:v>175</x:v>
      </x:c>
      <x:c r="C378" s="0" t="s">
        <x:v>70</x:v>
      </x:c>
      <x:c r="D378" s="0" t="s">
        <x:v>71</x:v>
      </x:c>
      <x:c r="E378" s="0" t="s">
        <x:v>58</x:v>
      </x:c>
      <x:c r="F378" s="0" t="s">
        <x:v>59</x:v>
      </x:c>
      <x:c r="G378" s="0" t="s">
        <x:v>51</x:v>
      </x:c>
      <x:c r="H378" s="0">
        <x:v>166341</x:v>
      </x:c>
    </x:row>
    <x:row r="379" spans="1:8">
      <x:c r="A379" s="0" t="s">
        <x:v>174</x:v>
      </x:c>
      <x:c r="B379" s="0" t="s">
        <x:v>175</x:v>
      </x:c>
      <x:c r="C379" s="0" t="s">
        <x:v>70</x:v>
      </x:c>
      <x:c r="D379" s="0" t="s">
        <x:v>71</x:v>
      </x:c>
      <x:c r="E379" s="0" t="s">
        <x:v>60</x:v>
      </x:c>
      <x:c r="F379" s="0" t="s">
        <x:v>61</x:v>
      </x:c>
      <x:c r="G379" s="0" t="s">
        <x:v>51</x:v>
      </x:c>
      <x:c r="H379" s="0">
        <x:v>334944</x:v>
      </x:c>
    </x:row>
    <x:row r="380" spans="1:8">
      <x:c r="A380" s="0" t="s">
        <x:v>174</x:v>
      </x:c>
      <x:c r="B380" s="0" t="s">
        <x:v>175</x:v>
      </x:c>
      <x:c r="C380" s="0" t="s">
        <x:v>72</x:v>
      </x:c>
      <x:c r="D380" s="0" t="s">
        <x:v>73</x:v>
      </x:c>
      <x:c r="E380" s="0" t="s">
        <x:v>49</x:v>
      </x:c>
      <x:c r="F380" s="0" t="s">
        <x:v>50</x:v>
      </x:c>
      <x:c r="G380" s="0" t="s">
        <x:v>51</x:v>
      </x:c>
      <x:c r="H380" s="0">
        <x:v>6245284</x:v>
      </x:c>
    </x:row>
    <x:row r="381" spans="1:8">
      <x:c r="A381" s="0" t="s">
        <x:v>174</x:v>
      </x:c>
      <x:c r="B381" s="0" t="s">
        <x:v>175</x:v>
      </x:c>
      <x:c r="C381" s="0" t="s">
        <x:v>72</x:v>
      </x:c>
      <x:c r="D381" s="0" t="s">
        <x:v>73</x:v>
      </x:c>
      <x:c r="E381" s="0" t="s">
        <x:v>52</x:v>
      </x:c>
      <x:c r="F381" s="0" t="s">
        <x:v>53</x:v>
      </x:c>
      <x:c r="G381" s="0" t="s">
        <x:v>51</x:v>
      </x:c>
      <x:c r="H381" s="0">
        <x:v>555985</x:v>
      </x:c>
    </x:row>
    <x:row r="382" spans="1:8">
      <x:c r="A382" s="0" t="s">
        <x:v>174</x:v>
      </x:c>
      <x:c r="B382" s="0" t="s">
        <x:v>175</x:v>
      </x:c>
      <x:c r="C382" s="0" t="s">
        <x:v>72</x:v>
      </x:c>
      <x:c r="D382" s="0" t="s">
        <x:v>73</x:v>
      </x:c>
      <x:c r="E382" s="0" t="s">
        <x:v>54</x:v>
      </x:c>
      <x:c r="F382" s="0" t="s">
        <x:v>55</x:v>
      </x:c>
      <x:c r="G382" s="0" t="s">
        <x:v>51</x:v>
      </x:c>
      <x:c r="H382" s="0">
        <x:v>5113193</x:v>
      </x:c>
    </x:row>
    <x:row r="383" spans="1:8">
      <x:c r="A383" s="0" t="s">
        <x:v>174</x:v>
      </x:c>
      <x:c r="B383" s="0" t="s">
        <x:v>175</x:v>
      </x:c>
      <x:c r="C383" s="0" t="s">
        <x:v>72</x:v>
      </x:c>
      <x:c r="D383" s="0" t="s">
        <x:v>73</x:v>
      </x:c>
      <x:c r="E383" s="0" t="s">
        <x:v>56</x:v>
      </x:c>
      <x:c r="F383" s="0" t="s">
        <x:v>57</x:v>
      </x:c>
      <x:c r="G383" s="0" t="s">
        <x:v>51</x:v>
      </x:c>
      <x:c r="H383" s="0">
        <x:v>77273</x:v>
      </x:c>
    </x:row>
    <x:row r="384" spans="1:8">
      <x:c r="A384" s="0" t="s">
        <x:v>174</x:v>
      </x:c>
      <x:c r="B384" s="0" t="s">
        <x:v>175</x:v>
      </x:c>
      <x:c r="C384" s="0" t="s">
        <x:v>72</x:v>
      </x:c>
      <x:c r="D384" s="0" t="s">
        <x:v>73</x:v>
      </x:c>
      <x:c r="E384" s="0" t="s">
        <x:v>58</x:v>
      </x:c>
      <x:c r="F384" s="0" t="s">
        <x:v>59</x:v>
      </x:c>
      <x:c r="G384" s="0" t="s">
        <x:v>51</x:v>
      </x:c>
      <x:c r="H384" s="0">
        <x:v>165357</x:v>
      </x:c>
    </x:row>
    <x:row r="385" spans="1:8">
      <x:c r="A385" s="0" t="s">
        <x:v>174</x:v>
      </x:c>
      <x:c r="B385" s="0" t="s">
        <x:v>175</x:v>
      </x:c>
      <x:c r="C385" s="0" t="s">
        <x:v>72</x:v>
      </x:c>
      <x:c r="D385" s="0" t="s">
        <x:v>73</x:v>
      </x:c>
      <x:c r="E385" s="0" t="s">
        <x:v>60</x:v>
      </x:c>
      <x:c r="F385" s="0" t="s">
        <x:v>61</x:v>
      </x:c>
      <x:c r="G385" s="0" t="s">
        <x:v>51</x:v>
      </x:c>
      <x:c r="H385" s="0">
        <x:v>333476</x:v>
      </x:c>
    </x:row>
    <x:row r="386" spans="1:8">
      <x:c r="A386" s="0" t="s">
        <x:v>174</x:v>
      </x:c>
      <x:c r="B386" s="0" t="s">
        <x:v>175</x:v>
      </x:c>
      <x:c r="C386" s="0" t="s">
        <x:v>74</x:v>
      </x:c>
      <x:c r="D386" s="0" t="s">
        <x:v>75</x:v>
      </x:c>
      <x:c r="E386" s="0" t="s">
        <x:v>49</x:v>
      </x:c>
      <x:c r="F386" s="0" t="s">
        <x:v>50</x:v>
      </x:c>
      <x:c r="G386" s="0" t="s">
        <x:v>51</x:v>
      </x:c>
      <x:c r="H386" s="0">
        <x:v>6234867</x:v>
      </x:c>
    </x:row>
    <x:row r="387" spans="1:8">
      <x:c r="A387" s="0" t="s">
        <x:v>174</x:v>
      </x:c>
      <x:c r="B387" s="0" t="s">
        <x:v>175</x:v>
      </x:c>
      <x:c r="C387" s="0" t="s">
        <x:v>74</x:v>
      </x:c>
      <x:c r="D387" s="0" t="s">
        <x:v>75</x:v>
      </x:c>
      <x:c r="E387" s="0" t="s">
        <x:v>52</x:v>
      </x:c>
      <x:c r="F387" s="0" t="s">
        <x:v>53</x:v>
      </x:c>
      <x:c r="G387" s="0" t="s">
        <x:v>51</x:v>
      </x:c>
      <x:c r="H387" s="0">
        <x:v>551513</x:v>
      </x:c>
    </x:row>
    <x:row r="388" spans="1:8">
      <x:c r="A388" s="0" t="s">
        <x:v>174</x:v>
      </x:c>
      <x:c r="B388" s="0" t="s">
        <x:v>175</x:v>
      </x:c>
      <x:c r="C388" s="0" t="s">
        <x:v>74</x:v>
      </x:c>
      <x:c r="D388" s="0" t="s">
        <x:v>75</x:v>
      </x:c>
      <x:c r="E388" s="0" t="s">
        <x:v>54</x:v>
      </x:c>
      <x:c r="F388" s="0" t="s">
        <x:v>55</x:v>
      </x:c>
      <x:c r="G388" s="0" t="s">
        <x:v>51</x:v>
      </x:c>
      <x:c r="H388" s="0">
        <x:v>5129032</x:v>
      </x:c>
    </x:row>
    <x:row r="389" spans="1:8">
      <x:c r="A389" s="0" t="s">
        <x:v>174</x:v>
      </x:c>
      <x:c r="B389" s="0" t="s">
        <x:v>175</x:v>
      </x:c>
      <x:c r="C389" s="0" t="s">
        <x:v>74</x:v>
      </x:c>
      <x:c r="D389" s="0" t="s">
        <x:v>75</x:v>
      </x:c>
      <x:c r="E389" s="0" t="s">
        <x:v>56</x:v>
      </x:c>
      <x:c r="F389" s="0" t="s">
        <x:v>57</x:v>
      </x:c>
      <x:c r="G389" s="0" t="s">
        <x:v>51</x:v>
      </x:c>
      <x:c r="H389" s="0">
        <x:v>74345</x:v>
      </x:c>
    </x:row>
    <x:row r="390" spans="1:8">
      <x:c r="A390" s="0" t="s">
        <x:v>174</x:v>
      </x:c>
      <x:c r="B390" s="0" t="s">
        <x:v>175</x:v>
      </x:c>
      <x:c r="C390" s="0" t="s">
        <x:v>74</x:v>
      </x:c>
      <x:c r="D390" s="0" t="s">
        <x:v>75</x:v>
      </x:c>
      <x:c r="E390" s="0" t="s">
        <x:v>58</x:v>
      </x:c>
      <x:c r="F390" s="0" t="s">
        <x:v>59</x:v>
      </x:c>
      <x:c r="G390" s="0" t="s">
        <x:v>51</x:v>
      </x:c>
      <x:c r="H390" s="0">
        <x:v>161974</x:v>
      </x:c>
    </x:row>
    <x:row r="391" spans="1:8">
      <x:c r="A391" s="0" t="s">
        <x:v>174</x:v>
      </x:c>
      <x:c r="B391" s="0" t="s">
        <x:v>175</x:v>
      </x:c>
      <x:c r="C391" s="0" t="s">
        <x:v>74</x:v>
      </x:c>
      <x:c r="D391" s="0" t="s">
        <x:v>75</x:v>
      </x:c>
      <x:c r="E391" s="0" t="s">
        <x:v>60</x:v>
      </x:c>
      <x:c r="F391" s="0" t="s">
        <x:v>61</x:v>
      </x:c>
      <x:c r="G391" s="0" t="s">
        <x:v>51</x:v>
      </x:c>
      <x:c r="H391" s="0">
        <x:v>318003</x:v>
      </x:c>
    </x:row>
    <x:row r="392" spans="1:8">
      <x:c r="A392" s="0" t="s">
        <x:v>174</x:v>
      </x:c>
      <x:c r="B392" s="0" t="s">
        <x:v>175</x:v>
      </x:c>
      <x:c r="C392" s="0" t="s">
        <x:v>76</x:v>
      </x:c>
      <x:c r="D392" s="0" t="s">
        <x:v>77</x:v>
      </x:c>
      <x:c r="E392" s="0" t="s">
        <x:v>49</x:v>
      </x:c>
      <x:c r="F392" s="0" t="s">
        <x:v>50</x:v>
      </x:c>
      <x:c r="G392" s="0" t="s">
        <x:v>51</x:v>
      </x:c>
      <x:c r="H392" s="0">
        <x:v>6325934</x:v>
      </x:c>
    </x:row>
    <x:row r="393" spans="1:8">
      <x:c r="A393" s="0" t="s">
        <x:v>174</x:v>
      </x:c>
      <x:c r="B393" s="0" t="s">
        <x:v>175</x:v>
      </x:c>
      <x:c r="C393" s="0" t="s">
        <x:v>76</x:v>
      </x:c>
      <x:c r="D393" s="0" t="s">
        <x:v>77</x:v>
      </x:c>
      <x:c r="E393" s="0" t="s">
        <x:v>52</x:v>
      </x:c>
      <x:c r="F393" s="0" t="s">
        <x:v>53</x:v>
      </x:c>
      <x:c r="G393" s="0" t="s">
        <x:v>51</x:v>
      </x:c>
      <x:c r="H393" s="0">
        <x:v>545129</x:v>
      </x:c>
    </x:row>
    <x:row r="394" spans="1:8">
      <x:c r="A394" s="0" t="s">
        <x:v>174</x:v>
      </x:c>
      <x:c r="B394" s="0" t="s">
        <x:v>175</x:v>
      </x:c>
      <x:c r="C394" s="0" t="s">
        <x:v>76</x:v>
      </x:c>
      <x:c r="D394" s="0" t="s">
        <x:v>77</x:v>
      </x:c>
      <x:c r="E394" s="0" t="s">
        <x:v>54</x:v>
      </x:c>
      <x:c r="F394" s="0" t="s">
        <x:v>55</x:v>
      </x:c>
      <x:c r="G394" s="0" t="s">
        <x:v>51</x:v>
      </x:c>
      <x:c r="H394" s="0">
        <x:v>5241029</x:v>
      </x:c>
    </x:row>
    <x:row r="395" spans="1:8">
      <x:c r="A395" s="0" t="s">
        <x:v>174</x:v>
      </x:c>
      <x:c r="B395" s="0" t="s">
        <x:v>175</x:v>
      </x:c>
      <x:c r="C395" s="0" t="s">
        <x:v>76</x:v>
      </x:c>
      <x:c r="D395" s="0" t="s">
        <x:v>77</x:v>
      </x:c>
      <x:c r="E395" s="0" t="s">
        <x:v>56</x:v>
      </x:c>
      <x:c r="F395" s="0" t="s">
        <x:v>57</x:v>
      </x:c>
      <x:c r="G395" s="0" t="s">
        <x:v>51</x:v>
      </x:c>
      <x:c r="H395" s="0">
        <x:v>71629</x:v>
      </x:c>
    </x:row>
    <x:row r="396" spans="1:8">
      <x:c r="A396" s="0" t="s">
        <x:v>174</x:v>
      </x:c>
      <x:c r="B396" s="0" t="s">
        <x:v>175</x:v>
      </x:c>
      <x:c r="C396" s="0" t="s">
        <x:v>76</x:v>
      </x:c>
      <x:c r="D396" s="0" t="s">
        <x:v>77</x:v>
      </x:c>
      <x:c r="E396" s="0" t="s">
        <x:v>58</x:v>
      </x:c>
      <x:c r="F396" s="0" t="s">
        <x:v>59</x:v>
      </x:c>
      <x:c r="G396" s="0" t="s">
        <x:v>51</x:v>
      </x:c>
      <x:c r="H396" s="0">
        <x:v>160932</x:v>
      </x:c>
    </x:row>
    <x:row r="397" spans="1:8">
      <x:c r="A397" s="0" t="s">
        <x:v>174</x:v>
      </x:c>
      <x:c r="B397" s="0" t="s">
        <x:v>175</x:v>
      </x:c>
      <x:c r="C397" s="0" t="s">
        <x:v>76</x:v>
      </x:c>
      <x:c r="D397" s="0" t="s">
        <x:v>77</x:v>
      </x:c>
      <x:c r="E397" s="0" t="s">
        <x:v>60</x:v>
      </x:c>
      <x:c r="F397" s="0" t="s">
        <x:v>61</x:v>
      </x:c>
      <x:c r="G397" s="0" t="s">
        <x:v>51</x:v>
      </x:c>
      <x:c r="H397" s="0">
        <x:v>307215</x:v>
      </x:c>
    </x:row>
    <x:row r="398" spans="1:8">
      <x:c r="A398" s="0" t="s">
        <x:v>174</x:v>
      </x:c>
      <x:c r="B398" s="0" t="s">
        <x:v>175</x:v>
      </x:c>
      <x:c r="C398" s="0" t="s">
        <x:v>78</x:v>
      </x:c>
      <x:c r="D398" s="0" t="s">
        <x:v>79</x:v>
      </x:c>
      <x:c r="E398" s="0" t="s">
        <x:v>49</x:v>
      </x:c>
      <x:c r="F398" s="0" t="s">
        <x:v>50</x:v>
      </x:c>
      <x:c r="G398" s="0" t="s">
        <x:v>51</x:v>
      </x:c>
      <x:c r="H398" s="0">
        <x:v>6557339</x:v>
      </x:c>
    </x:row>
    <x:row r="399" spans="1:8">
      <x:c r="A399" s="0" t="s">
        <x:v>174</x:v>
      </x:c>
      <x:c r="B399" s="0" t="s">
        <x:v>175</x:v>
      </x:c>
      <x:c r="C399" s="0" t="s">
        <x:v>78</x:v>
      </x:c>
      <x:c r="D399" s="0" t="s">
        <x:v>79</x:v>
      </x:c>
      <x:c r="E399" s="0" t="s">
        <x:v>52</x:v>
      </x:c>
      <x:c r="F399" s="0" t="s">
        <x:v>53</x:v>
      </x:c>
      <x:c r="G399" s="0" t="s">
        <x:v>51</x:v>
      </x:c>
      <x:c r="H399" s="0">
        <x:v>537508</x:v>
      </x:c>
    </x:row>
    <x:row r="400" spans="1:8">
      <x:c r="A400" s="0" t="s">
        <x:v>174</x:v>
      </x:c>
      <x:c r="B400" s="0" t="s">
        <x:v>175</x:v>
      </x:c>
      <x:c r="C400" s="0" t="s">
        <x:v>78</x:v>
      </x:c>
      <x:c r="D400" s="0" t="s">
        <x:v>79</x:v>
      </x:c>
      <x:c r="E400" s="0" t="s">
        <x:v>54</x:v>
      </x:c>
      <x:c r="F400" s="0" t="s">
        <x:v>55</x:v>
      </x:c>
      <x:c r="G400" s="0" t="s">
        <x:v>51</x:v>
      </x:c>
      <x:c r="H400" s="0">
        <x:v>5367138</x:v>
      </x:c>
    </x:row>
    <x:row r="401" spans="1:8">
      <x:c r="A401" s="0" t="s">
        <x:v>174</x:v>
      </x:c>
      <x:c r="B401" s="0" t="s">
        <x:v>175</x:v>
      </x:c>
      <x:c r="C401" s="0" t="s">
        <x:v>78</x:v>
      </x:c>
      <x:c r="D401" s="0" t="s">
        <x:v>79</x:v>
      </x:c>
      <x:c r="E401" s="0" t="s">
        <x:v>56</x:v>
      </x:c>
      <x:c r="F401" s="0" t="s">
        <x:v>57</x:v>
      </x:c>
      <x:c r="G401" s="0" t="s">
        <x:v>51</x:v>
      </x:c>
      <x:c r="H401" s="0">
        <x:v>73087</x:v>
      </x:c>
    </x:row>
    <x:row r="402" spans="1:8">
      <x:c r="A402" s="0" t="s">
        <x:v>174</x:v>
      </x:c>
      <x:c r="B402" s="0" t="s">
        <x:v>175</x:v>
      </x:c>
      <x:c r="C402" s="0" t="s">
        <x:v>78</x:v>
      </x:c>
      <x:c r="D402" s="0" t="s">
        <x:v>79</x:v>
      </x:c>
      <x:c r="E402" s="0" t="s">
        <x:v>58</x:v>
      </x:c>
      <x:c r="F402" s="0" t="s">
        <x:v>59</x:v>
      </x:c>
      <x:c r="G402" s="0" t="s">
        <x:v>51</x:v>
      </x:c>
      <x:c r="H402" s="0">
        <x:v>171501</x:v>
      </x:c>
    </x:row>
    <x:row r="403" spans="1:8">
      <x:c r="A403" s="0" t="s">
        <x:v>174</x:v>
      </x:c>
      <x:c r="B403" s="0" t="s">
        <x:v>175</x:v>
      </x:c>
      <x:c r="C403" s="0" t="s">
        <x:v>78</x:v>
      </x:c>
      <x:c r="D403" s="0" t="s">
        <x:v>79</x:v>
      </x:c>
      <x:c r="E403" s="0" t="s">
        <x:v>60</x:v>
      </x:c>
      <x:c r="F403" s="0" t="s">
        <x:v>61</x:v>
      </x:c>
      <x:c r="G403" s="0" t="s">
        <x:v>51</x:v>
      </x:c>
      <x:c r="H403" s="0">
        <x:v>408105</x:v>
      </x:c>
    </x:row>
    <x:row r="404" spans="1:8">
      <x:c r="A404" s="0" t="s">
        <x:v>174</x:v>
      </x:c>
      <x:c r="B404" s="0" t="s">
        <x:v>175</x:v>
      </x:c>
      <x:c r="C404" s="0" t="s">
        <x:v>80</x:v>
      </x:c>
      <x:c r="D404" s="0" t="s">
        <x:v>81</x:v>
      </x:c>
      <x:c r="E404" s="0" t="s">
        <x:v>49</x:v>
      </x:c>
      <x:c r="F404" s="0" t="s">
        <x:v>50</x:v>
      </x:c>
      <x:c r="G404" s="0" t="s">
        <x:v>51</x:v>
      </x:c>
      <x:c r="H404" s="0">
        <x:v>6676124</x:v>
      </x:c>
    </x:row>
    <x:row r="405" spans="1:8">
      <x:c r="A405" s="0" t="s">
        <x:v>174</x:v>
      </x:c>
      <x:c r="B405" s="0" t="s">
        <x:v>175</x:v>
      </x:c>
      <x:c r="C405" s="0" t="s">
        <x:v>80</x:v>
      </x:c>
      <x:c r="D405" s="0" t="s">
        <x:v>81</x:v>
      </x:c>
      <x:c r="E405" s="0" t="s">
        <x:v>52</x:v>
      </x:c>
      <x:c r="F405" s="0" t="s">
        <x:v>53</x:v>
      </x:c>
      <x:c r="G405" s="0" t="s">
        <x:v>51</x:v>
      </x:c>
      <x:c r="H405" s="0">
        <x:v>534170</x:v>
      </x:c>
    </x:row>
    <x:row r="406" spans="1:8">
      <x:c r="A406" s="0" t="s">
        <x:v>174</x:v>
      </x:c>
      <x:c r="B406" s="0" t="s">
        <x:v>175</x:v>
      </x:c>
      <x:c r="C406" s="0" t="s">
        <x:v>80</x:v>
      </x:c>
      <x:c r="D406" s="0" t="s">
        <x:v>81</x:v>
      </x:c>
      <x:c r="E406" s="0" t="s">
        <x:v>54</x:v>
      </x:c>
      <x:c r="F406" s="0" t="s">
        <x:v>55</x:v>
      </x:c>
      <x:c r="G406" s="0" t="s">
        <x:v>51</x:v>
      </x:c>
      <x:c r="H406" s="0">
        <x:v>5483725</x:v>
      </x:c>
    </x:row>
    <x:row r="407" spans="1:8">
      <x:c r="A407" s="0" t="s">
        <x:v>174</x:v>
      </x:c>
      <x:c r="B407" s="0" t="s">
        <x:v>175</x:v>
      </x:c>
      <x:c r="C407" s="0" t="s">
        <x:v>80</x:v>
      </x:c>
      <x:c r="D407" s="0" t="s">
        <x:v>81</x:v>
      </x:c>
      <x:c r="E407" s="0" t="s">
        <x:v>56</x:v>
      </x:c>
      <x:c r="F407" s="0" t="s">
        <x:v>57</x:v>
      </x:c>
      <x:c r="G407" s="0" t="s">
        <x:v>51</x:v>
      </x:c>
      <x:c r="H407" s="0">
        <x:v>75105</x:v>
      </x:c>
    </x:row>
    <x:row r="408" spans="1:8">
      <x:c r="A408" s="0" t="s">
        <x:v>174</x:v>
      </x:c>
      <x:c r="B408" s="0" t="s">
        <x:v>175</x:v>
      </x:c>
      <x:c r="C408" s="0" t="s">
        <x:v>80</x:v>
      </x:c>
      <x:c r="D408" s="0" t="s">
        <x:v>81</x:v>
      </x:c>
      <x:c r="E408" s="0" t="s">
        <x:v>58</x:v>
      </x:c>
      <x:c r="F408" s="0" t="s">
        <x:v>59</x:v>
      </x:c>
      <x:c r="G408" s="0" t="s">
        <x:v>51</x:v>
      </x:c>
      <x:c r="H408" s="0">
        <x:v>178568</x:v>
      </x:c>
    </x:row>
    <x:row r="409" spans="1:8">
      <x:c r="A409" s="0" t="s">
        <x:v>174</x:v>
      </x:c>
      <x:c r="B409" s="0" t="s">
        <x:v>175</x:v>
      </x:c>
      <x:c r="C409" s="0" t="s">
        <x:v>80</x:v>
      </x:c>
      <x:c r="D409" s="0" t="s">
        <x:v>81</x:v>
      </x:c>
      <x:c r="E409" s="0" t="s">
        <x:v>60</x:v>
      </x:c>
      <x:c r="F409" s="0" t="s">
        <x:v>61</x:v>
      </x:c>
      <x:c r="G409" s="0" t="s">
        <x:v>51</x:v>
      </x:c>
      <x:c r="H409" s="0">
        <x:v>404556</x:v>
      </x:c>
    </x:row>
    <x:row r="410" spans="1:8">
      <x:c r="A410" s="0" t="s">
        <x:v>174</x:v>
      </x:c>
      <x:c r="B410" s="0" t="s">
        <x:v>175</x:v>
      </x:c>
      <x:c r="C410" s="0" t="s">
        <x:v>82</x:v>
      </x:c>
      <x:c r="D410" s="0" t="s">
        <x:v>83</x:v>
      </x:c>
      <x:c r="E410" s="0" t="s">
        <x:v>49</x:v>
      </x:c>
      <x:c r="F410" s="0" t="s">
        <x:v>50</x:v>
      </x:c>
      <x:c r="G410" s="0" t="s">
        <x:v>51</x:v>
      </x:c>
      <x:c r="H410" s="0">
        <x:v>6843101</x:v>
      </x:c>
    </x:row>
    <x:row r="411" spans="1:8">
      <x:c r="A411" s="0" t="s">
        <x:v>174</x:v>
      </x:c>
      <x:c r="B411" s="0" t="s">
        <x:v>175</x:v>
      </x:c>
      <x:c r="C411" s="0" t="s">
        <x:v>82</x:v>
      </x:c>
      <x:c r="D411" s="0" t="s">
        <x:v>83</x:v>
      </x:c>
      <x:c r="E411" s="0" t="s">
        <x:v>52</x:v>
      </x:c>
      <x:c r="F411" s="0" t="s">
        <x:v>53</x:v>
      </x:c>
      <x:c r="G411" s="0" t="s">
        <x:v>51</x:v>
      </x:c>
      <x:c r="H411" s="0">
        <x:v>519311</x:v>
      </x:c>
    </x:row>
    <x:row r="412" spans="1:8">
      <x:c r="A412" s="0" t="s">
        <x:v>174</x:v>
      </x:c>
      <x:c r="B412" s="0" t="s">
        <x:v>175</x:v>
      </x:c>
      <x:c r="C412" s="0" t="s">
        <x:v>82</x:v>
      </x:c>
      <x:c r="D412" s="0" t="s">
        <x:v>83</x:v>
      </x:c>
      <x:c r="E412" s="0" t="s">
        <x:v>54</x:v>
      </x:c>
      <x:c r="F412" s="0" t="s">
        <x:v>55</x:v>
      </x:c>
      <x:c r="G412" s="0" t="s">
        <x:v>51</x:v>
      </x:c>
      <x:c r="H412" s="0">
        <x:v>5671073</x:v>
      </x:c>
    </x:row>
    <x:row r="413" spans="1:8">
      <x:c r="A413" s="0" t="s">
        <x:v>174</x:v>
      </x:c>
      <x:c r="B413" s="0" t="s">
        <x:v>175</x:v>
      </x:c>
      <x:c r="C413" s="0" t="s">
        <x:v>82</x:v>
      </x:c>
      <x:c r="D413" s="0" t="s">
        <x:v>83</x:v>
      </x:c>
      <x:c r="E413" s="0" t="s">
        <x:v>56</x:v>
      </x:c>
      <x:c r="F413" s="0" t="s">
        <x:v>57</x:v>
      </x:c>
      <x:c r="G413" s="0" t="s">
        <x:v>51</x:v>
      </x:c>
      <x:c r="H413" s="0">
        <x:v>75992</x:v>
      </x:c>
    </x:row>
    <x:row r="414" spans="1:8">
      <x:c r="A414" s="0" t="s">
        <x:v>174</x:v>
      </x:c>
      <x:c r="B414" s="0" t="s">
        <x:v>175</x:v>
      </x:c>
      <x:c r="C414" s="0" t="s">
        <x:v>82</x:v>
      </x:c>
      <x:c r="D414" s="0" t="s">
        <x:v>83</x:v>
      </x:c>
      <x:c r="E414" s="0" t="s">
        <x:v>58</x:v>
      </x:c>
      <x:c r="F414" s="0" t="s">
        <x:v>59</x:v>
      </x:c>
      <x:c r="G414" s="0" t="s">
        <x:v>51</x:v>
      </x:c>
      <x:c r="H414" s="0">
        <x:v>173695</x:v>
      </x:c>
    </x:row>
    <x:row r="415" spans="1:8">
      <x:c r="A415" s="0" t="s">
        <x:v>174</x:v>
      </x:c>
      <x:c r="B415" s="0" t="s">
        <x:v>175</x:v>
      </x:c>
      <x:c r="C415" s="0" t="s">
        <x:v>82</x:v>
      </x:c>
      <x:c r="D415" s="0" t="s">
        <x:v>83</x:v>
      </x:c>
      <x:c r="E415" s="0" t="s">
        <x:v>60</x:v>
      </x:c>
      <x:c r="F415" s="0" t="s">
        <x:v>61</x:v>
      </x:c>
      <x:c r="G415" s="0" t="s">
        <x:v>51</x:v>
      </x:c>
      <x:c r="H415" s="0">
        <x:v>403030</x:v>
      </x:c>
    </x:row>
    <x:row r="416" spans="1:8">
      <x:c r="A416" s="0" t="s">
        <x:v>174</x:v>
      </x:c>
      <x:c r="B416" s="0" t="s">
        <x:v>175</x:v>
      </x:c>
      <x:c r="C416" s="0" t="s">
        <x:v>84</x:v>
      </x:c>
      <x:c r="D416" s="0" t="s">
        <x:v>85</x:v>
      </x:c>
      <x:c r="E416" s="0" t="s">
        <x:v>49</x:v>
      </x:c>
      <x:c r="F416" s="0" t="s">
        <x:v>50</x:v>
      </x:c>
      <x:c r="G416" s="0" t="s">
        <x:v>51</x:v>
      </x:c>
      <x:c r="H416" s="0">
        <x:v>7032807</x:v>
      </x:c>
    </x:row>
    <x:row r="417" spans="1:8">
      <x:c r="A417" s="0" t="s">
        <x:v>174</x:v>
      </x:c>
      <x:c r="B417" s="0" t="s">
        <x:v>175</x:v>
      </x:c>
      <x:c r="C417" s="0" t="s">
        <x:v>84</x:v>
      </x:c>
      <x:c r="D417" s="0" t="s">
        <x:v>85</x:v>
      </x:c>
      <x:c r="E417" s="0" t="s">
        <x:v>52</x:v>
      </x:c>
      <x:c r="F417" s="0" t="s">
        <x:v>53</x:v>
      </x:c>
      <x:c r="G417" s="0" t="s">
        <x:v>51</x:v>
      </x:c>
      <x:c r="H417" s="0">
        <x:v>509483</x:v>
      </x:c>
    </x:row>
    <x:row r="418" spans="1:8">
      <x:c r="A418" s="0" t="s">
        <x:v>174</x:v>
      </x:c>
      <x:c r="B418" s="0" t="s">
        <x:v>175</x:v>
      </x:c>
      <x:c r="C418" s="0" t="s">
        <x:v>84</x:v>
      </x:c>
      <x:c r="D418" s="0" t="s">
        <x:v>85</x:v>
      </x:c>
      <x:c r="E418" s="0" t="s">
        <x:v>54</x:v>
      </x:c>
      <x:c r="F418" s="0" t="s">
        <x:v>55</x:v>
      </x:c>
      <x:c r="G418" s="0" t="s">
        <x:v>51</x:v>
      </x:c>
      <x:c r="H418" s="0">
        <x:v>5876043</x:v>
      </x:c>
    </x:row>
    <x:row r="419" spans="1:8">
      <x:c r="A419" s="0" t="s">
        <x:v>174</x:v>
      </x:c>
      <x:c r="B419" s="0" t="s">
        <x:v>175</x:v>
      </x:c>
      <x:c r="C419" s="0" t="s">
        <x:v>84</x:v>
      </x:c>
      <x:c r="D419" s="0" t="s">
        <x:v>85</x:v>
      </x:c>
      <x:c r="E419" s="0" t="s">
        <x:v>56</x:v>
      </x:c>
      <x:c r="F419" s="0" t="s">
        <x:v>57</x:v>
      </x:c>
      <x:c r="G419" s="0" t="s">
        <x:v>51</x:v>
      </x:c>
      <x:c r="H419" s="0">
        <x:v>75672</x:v>
      </x:c>
    </x:row>
    <x:row r="420" spans="1:8">
      <x:c r="A420" s="0" t="s">
        <x:v>174</x:v>
      </x:c>
      <x:c r="B420" s="0" t="s">
        <x:v>175</x:v>
      </x:c>
      <x:c r="C420" s="0" t="s">
        <x:v>84</x:v>
      </x:c>
      <x:c r="D420" s="0" t="s">
        <x:v>85</x:v>
      </x:c>
      <x:c r="E420" s="0" t="s">
        <x:v>58</x:v>
      </x:c>
      <x:c r="F420" s="0" t="s">
        <x:v>59</x:v>
      </x:c>
      <x:c r="G420" s="0" t="s">
        <x:v>51</x:v>
      </x:c>
      <x:c r="H420" s="0">
        <x:v>172063</x:v>
      </x:c>
    </x:row>
    <x:row r="421" spans="1:8">
      <x:c r="A421" s="0" t="s">
        <x:v>174</x:v>
      </x:c>
      <x:c r="B421" s="0" t="s">
        <x:v>175</x:v>
      </x:c>
      <x:c r="C421" s="0" t="s">
        <x:v>84</x:v>
      </x:c>
      <x:c r="D421" s="0" t="s">
        <x:v>85</x:v>
      </x:c>
      <x:c r="E421" s="0" t="s">
        <x:v>60</x:v>
      </x:c>
      <x:c r="F421" s="0" t="s">
        <x:v>61</x:v>
      </x:c>
      <x:c r="G421" s="0" t="s">
        <x:v>51</x:v>
      </x:c>
      <x:c r="H421" s="0">
        <x:v>399546</x:v>
      </x:c>
    </x:row>
    <x:row r="422" spans="1:8">
      <x:c r="A422" s="0" t="s">
        <x:v>174</x:v>
      </x:c>
      <x:c r="B422" s="0" t="s">
        <x:v>175</x:v>
      </x:c>
      <x:c r="C422" s="0" t="s">
        <x:v>86</x:v>
      </x:c>
      <x:c r="D422" s="0" t="s">
        <x:v>87</x:v>
      </x:c>
      <x:c r="E422" s="0" t="s">
        <x:v>49</x:v>
      </x:c>
      <x:c r="F422" s="0" t="s">
        <x:v>50</x:v>
      </x:c>
      <x:c r="G422" s="0" t="s">
        <x:v>51</x:v>
      </x:c>
      <x:c r="H422" s="0">
        <x:v>7309524</x:v>
      </x:c>
    </x:row>
    <x:row r="423" spans="1:8">
      <x:c r="A423" s="0" t="s">
        <x:v>174</x:v>
      </x:c>
      <x:c r="B423" s="0" t="s">
        <x:v>175</x:v>
      </x:c>
      <x:c r="C423" s="0" t="s">
        <x:v>86</x:v>
      </x:c>
      <x:c r="D423" s="0" t="s">
        <x:v>87</x:v>
      </x:c>
      <x:c r="E423" s="0" t="s">
        <x:v>52</x:v>
      </x:c>
      <x:c r="F423" s="0" t="s">
        <x:v>53</x:v>
      </x:c>
      <x:c r="G423" s="0" t="s">
        <x:v>51</x:v>
      </x:c>
      <x:c r="H423" s="0">
        <x:v>514085</x:v>
      </x:c>
    </x:row>
    <x:row r="424" spans="1:8">
      <x:c r="A424" s="0" t="s">
        <x:v>174</x:v>
      </x:c>
      <x:c r="B424" s="0" t="s">
        <x:v>175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51</x:v>
      </x:c>
      <x:c r="H424" s="0">
        <x:v>6136398</x:v>
      </x:c>
    </x:row>
    <x:row r="425" spans="1:8">
      <x:c r="A425" s="0" t="s">
        <x:v>174</x:v>
      </x:c>
      <x:c r="B425" s="0" t="s">
        <x:v>175</x:v>
      </x:c>
      <x:c r="C425" s="0" t="s">
        <x:v>86</x:v>
      </x:c>
      <x:c r="D425" s="0" t="s">
        <x:v>87</x:v>
      </x:c>
      <x:c r="E425" s="0" t="s">
        <x:v>56</x:v>
      </x:c>
      <x:c r="F425" s="0" t="s">
        <x:v>57</x:v>
      </x:c>
      <x:c r="G425" s="0" t="s">
        <x:v>51</x:v>
      </x:c>
      <x:c r="H425" s="0">
        <x:v>76135</x:v>
      </x:c>
    </x:row>
    <x:row r="426" spans="1:8">
      <x:c r="A426" s="0" t="s">
        <x:v>174</x:v>
      </x:c>
      <x:c r="B426" s="0" t="s">
        <x:v>175</x:v>
      </x:c>
      <x:c r="C426" s="0" t="s">
        <x:v>86</x:v>
      </x:c>
      <x:c r="D426" s="0" t="s">
        <x:v>87</x:v>
      </x:c>
      <x:c r="E426" s="0" t="s">
        <x:v>58</x:v>
      </x:c>
      <x:c r="F426" s="0" t="s">
        <x:v>59</x:v>
      </x:c>
      <x:c r="G426" s="0" t="s">
        <x:v>51</x:v>
      </x:c>
      <x:c r="H426" s="0">
        <x:v>173074</x:v>
      </x:c>
    </x:row>
    <x:row r="427" spans="1:8">
      <x:c r="A427" s="0" t="s">
        <x:v>174</x:v>
      </x:c>
      <x:c r="B427" s="0" t="s">
        <x:v>175</x:v>
      </x:c>
      <x:c r="C427" s="0" t="s">
        <x:v>86</x:v>
      </x:c>
      <x:c r="D427" s="0" t="s">
        <x:v>87</x:v>
      </x:c>
      <x:c r="E427" s="0" t="s">
        <x:v>60</x:v>
      </x:c>
      <x:c r="F427" s="0" t="s">
        <x:v>61</x:v>
      </x:c>
      <x:c r="G427" s="0" t="s">
        <x:v>51</x:v>
      </x:c>
      <x:c r="H427" s="0">
        <x:v>409832</x:v>
      </x:c>
    </x:row>
    <x:row r="428" spans="1:8">
      <x:c r="A428" s="0" t="s">
        <x:v>174</x:v>
      </x:c>
      <x:c r="B428" s="0" t="s">
        <x:v>175</x:v>
      </x:c>
      <x:c r="C428" s="0" t="s">
        <x:v>88</x:v>
      </x:c>
      <x:c r="D428" s="0" t="s">
        <x:v>89</x:v>
      </x:c>
      <x:c r="E428" s="0" t="s">
        <x:v>49</x:v>
      </x:c>
      <x:c r="F428" s="0" t="s">
        <x:v>50</x:v>
      </x:c>
      <x:c r="G428" s="0" t="s">
        <x:v>51</x:v>
      </x:c>
      <x:c r="H428" s="0">
        <x:v>7521556</x:v>
      </x:c>
    </x:row>
    <x:row r="429" spans="1:8">
      <x:c r="A429" s="0" t="s">
        <x:v>174</x:v>
      </x:c>
      <x:c r="B429" s="0" t="s">
        <x:v>175</x:v>
      </x:c>
      <x:c r="C429" s="0" t="s">
        <x:v>88</x:v>
      </x:c>
      <x:c r="D429" s="0" t="s">
        <x:v>89</x:v>
      </x:c>
      <x:c r="E429" s="0" t="s">
        <x:v>52</x:v>
      </x:c>
      <x:c r="F429" s="0" t="s">
        <x:v>53</x:v>
      </x:c>
      <x:c r="G429" s="0" t="s">
        <x:v>51</x:v>
      </x:c>
      <x:c r="H429" s="0">
        <x:v>518216</x:v>
      </x:c>
    </x:row>
    <x:row r="430" spans="1:8">
      <x:c r="A430" s="0" t="s">
        <x:v>174</x:v>
      </x:c>
      <x:c r="B430" s="0" t="s">
        <x:v>175</x:v>
      </x:c>
      <x:c r="C430" s="0" t="s">
        <x:v>88</x:v>
      </x:c>
      <x:c r="D430" s="0" t="s">
        <x:v>89</x:v>
      </x:c>
      <x:c r="E430" s="0" t="s">
        <x:v>54</x:v>
      </x:c>
      <x:c r="F430" s="0" t="s">
        <x:v>55</x:v>
      </x:c>
      <x:c r="G430" s="0" t="s">
        <x:v>51</x:v>
      </x:c>
      <x:c r="H430" s="0">
        <x:v>6340680</x:v>
      </x:c>
    </x:row>
    <x:row r="431" spans="1:8">
      <x:c r="A431" s="0" t="s">
        <x:v>174</x:v>
      </x:c>
      <x:c r="B431" s="0" t="s">
        <x:v>175</x:v>
      </x:c>
      <x:c r="C431" s="0" t="s">
        <x:v>88</x:v>
      </x:c>
      <x:c r="D431" s="0" t="s">
        <x:v>89</x:v>
      </x:c>
      <x:c r="E431" s="0" t="s">
        <x:v>56</x:v>
      </x:c>
      <x:c r="F431" s="0" t="s">
        <x:v>57</x:v>
      </x:c>
      <x:c r="G431" s="0" t="s">
        <x:v>51</x:v>
      </x:c>
      <x:c r="H431" s="0">
        <x:v>77896</x:v>
      </x:c>
    </x:row>
    <x:row r="432" spans="1:8">
      <x:c r="A432" s="0" t="s">
        <x:v>174</x:v>
      </x:c>
      <x:c r="B432" s="0" t="s">
        <x:v>175</x:v>
      </x:c>
      <x:c r="C432" s="0" t="s">
        <x:v>88</x:v>
      </x:c>
      <x:c r="D432" s="0" t="s">
        <x:v>89</x:v>
      </x:c>
      <x:c r="E432" s="0" t="s">
        <x:v>58</x:v>
      </x:c>
      <x:c r="F432" s="0" t="s">
        <x:v>59</x:v>
      </x:c>
      <x:c r="G432" s="0" t="s">
        <x:v>51</x:v>
      </x:c>
      <x:c r="H432" s="0">
        <x:v>171238</x:v>
      </x:c>
    </x:row>
    <x:row r="433" spans="1:8">
      <x:c r="A433" s="0" t="s">
        <x:v>174</x:v>
      </x:c>
      <x:c r="B433" s="0" t="s">
        <x:v>175</x:v>
      </x:c>
      <x:c r="C433" s="0" t="s">
        <x:v>88</x:v>
      </x:c>
      <x:c r="D433" s="0" t="s">
        <x:v>89</x:v>
      </x:c>
      <x:c r="E433" s="0" t="s">
        <x:v>60</x:v>
      </x:c>
      <x:c r="F433" s="0" t="s">
        <x:v>61</x:v>
      </x:c>
      <x:c r="G433" s="0" t="s">
        <x:v>51</x:v>
      </x:c>
      <x:c r="H433" s="0">
        <x:v>413526</x:v>
      </x:c>
    </x:row>
    <x:row r="434" spans="1:8">
      <x:c r="A434" s="0" t="s">
        <x:v>174</x:v>
      </x:c>
      <x:c r="B434" s="0" t="s">
        <x:v>175</x:v>
      </x:c>
      <x:c r="C434" s="0" t="s">
        <x:v>90</x:v>
      </x:c>
      <x:c r="D434" s="0" t="s">
        <x:v>91</x:v>
      </x:c>
      <x:c r="E434" s="0" t="s">
        <x:v>49</x:v>
      </x:c>
      <x:c r="F434" s="0" t="s">
        <x:v>50</x:v>
      </x:c>
      <x:c r="G434" s="0" t="s">
        <x:v>51</x:v>
      </x:c>
      <x:c r="H434" s="0">
        <x:v>7724958</x:v>
      </x:c>
    </x:row>
    <x:row r="435" spans="1:8">
      <x:c r="A435" s="0" t="s">
        <x:v>174</x:v>
      </x:c>
      <x:c r="B435" s="0" t="s">
        <x:v>175</x:v>
      </x:c>
      <x:c r="C435" s="0" t="s">
        <x:v>90</x:v>
      </x:c>
      <x:c r="D435" s="0" t="s">
        <x:v>91</x:v>
      </x:c>
      <x:c r="E435" s="0" t="s">
        <x:v>52</x:v>
      </x:c>
      <x:c r="F435" s="0" t="s">
        <x:v>53</x:v>
      </x:c>
      <x:c r="G435" s="0" t="s">
        <x:v>51</x:v>
      </x:c>
      <x:c r="H435" s="0">
        <x:v>528116</x:v>
      </x:c>
    </x:row>
    <x:row r="436" spans="1:8">
      <x:c r="A436" s="0" t="s">
        <x:v>174</x:v>
      </x:c>
      <x:c r="B436" s="0" t="s">
        <x:v>175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51</x:v>
      </x:c>
      <x:c r="H436" s="0">
        <x:v>6532485</x:v>
      </x:c>
    </x:row>
    <x:row r="437" spans="1:8">
      <x:c r="A437" s="0" t="s">
        <x:v>174</x:v>
      </x:c>
      <x:c r="B437" s="0" t="s">
        <x:v>175</x:v>
      </x:c>
      <x:c r="C437" s="0" t="s">
        <x:v>90</x:v>
      </x:c>
      <x:c r="D437" s="0" t="s">
        <x:v>91</x:v>
      </x:c>
      <x:c r="E437" s="0" t="s">
        <x:v>56</x:v>
      </x:c>
      <x:c r="F437" s="0" t="s">
        <x:v>57</x:v>
      </x:c>
      <x:c r="G437" s="0" t="s">
        <x:v>51</x:v>
      </x:c>
      <x:c r="H437" s="0">
        <x:v>80846</x:v>
      </x:c>
    </x:row>
    <x:row r="438" spans="1:8">
      <x:c r="A438" s="0" t="s">
        <x:v>174</x:v>
      </x:c>
      <x:c r="B438" s="0" t="s">
        <x:v>175</x:v>
      </x:c>
      <x:c r="C438" s="0" t="s">
        <x:v>90</x:v>
      </x:c>
      <x:c r="D438" s="0" t="s">
        <x:v>91</x:v>
      </x:c>
      <x:c r="E438" s="0" t="s">
        <x:v>58</x:v>
      </x:c>
      <x:c r="F438" s="0" t="s">
        <x:v>59</x:v>
      </x:c>
      <x:c r="G438" s="0" t="s">
        <x:v>51</x:v>
      </x:c>
      <x:c r="H438" s="0">
        <x:v>171508</x:v>
      </x:c>
    </x:row>
    <x:row r="439" spans="1:8">
      <x:c r="A439" s="0" t="s">
        <x:v>174</x:v>
      </x:c>
      <x:c r="B439" s="0" t="s">
        <x:v>175</x:v>
      </x:c>
      <x:c r="C439" s="0" t="s">
        <x:v>90</x:v>
      </x:c>
      <x:c r="D439" s="0" t="s">
        <x:v>91</x:v>
      </x:c>
      <x:c r="E439" s="0" t="s">
        <x:v>60</x:v>
      </x:c>
      <x:c r="F439" s="0" t="s">
        <x:v>61</x:v>
      </x:c>
      <x:c r="G439" s="0" t="s">
        <x:v>51</x:v>
      </x:c>
      <x:c r="H439" s="0">
        <x:v>412003</x:v>
      </x:c>
    </x:row>
    <x:row r="440" spans="1:8">
      <x:c r="A440" s="0" t="s">
        <x:v>174</x:v>
      </x:c>
      <x:c r="B440" s="0" t="s">
        <x:v>175</x:v>
      </x:c>
      <x:c r="C440" s="0" t="s">
        <x:v>92</x:v>
      </x:c>
      <x:c r="D440" s="0" t="s">
        <x:v>93</x:v>
      </x:c>
      <x:c r="E440" s="0" t="s">
        <x:v>49</x:v>
      </x:c>
      <x:c r="F440" s="0" t="s">
        <x:v>50</x:v>
      </x:c>
      <x:c r="G440" s="0" t="s">
        <x:v>51</x:v>
      </x:c>
      <x:c r="H440" s="0">
        <x:v>7971176</x:v>
      </x:c>
    </x:row>
    <x:row r="441" spans="1:8">
      <x:c r="A441" s="0" t="s">
        <x:v>174</x:v>
      </x:c>
      <x:c r="B441" s="0" t="s">
        <x:v>175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51</x:v>
      </x:c>
      <x:c r="H441" s="0">
        <x:v>549123</x:v>
      </x:c>
    </x:row>
    <x:row r="442" spans="1:8">
      <x:c r="A442" s="0" t="s">
        <x:v>174</x:v>
      </x:c>
      <x:c r="B442" s="0" t="s">
        <x:v>175</x:v>
      </x:c>
      <x:c r="C442" s="0" t="s">
        <x:v>92</x:v>
      </x:c>
      <x:c r="D442" s="0" t="s">
        <x:v>93</x:v>
      </x:c>
      <x:c r="E442" s="0" t="s">
        <x:v>54</x:v>
      </x:c>
      <x:c r="F442" s="0" t="s">
        <x:v>55</x:v>
      </x:c>
      <x:c r="G442" s="0" t="s">
        <x:v>51</x:v>
      </x:c>
      <x:c r="H442" s="0">
        <x:v>6748509</x:v>
      </x:c>
    </x:row>
    <x:row r="443" spans="1:8">
      <x:c r="A443" s="0" t="s">
        <x:v>174</x:v>
      </x:c>
      <x:c r="B443" s="0" t="s">
        <x:v>175</x:v>
      </x:c>
      <x:c r="C443" s="0" t="s">
        <x:v>92</x:v>
      </x:c>
      <x:c r="D443" s="0" t="s">
        <x:v>93</x:v>
      </x:c>
      <x:c r="E443" s="0" t="s">
        <x:v>56</x:v>
      </x:c>
      <x:c r="F443" s="0" t="s">
        <x:v>57</x:v>
      </x:c>
      <x:c r="G443" s="0" t="s">
        <x:v>51</x:v>
      </x:c>
      <x:c r="H443" s="0">
        <x:v>84872</x:v>
      </x:c>
    </x:row>
    <x:row r="444" spans="1:8">
      <x:c r="A444" s="0" t="s">
        <x:v>174</x:v>
      </x:c>
      <x:c r="B444" s="0" t="s">
        <x:v>175</x:v>
      </x:c>
      <x:c r="C444" s="0" t="s">
        <x:v>92</x:v>
      </x:c>
      <x:c r="D444" s="0" t="s">
        <x:v>93</x:v>
      </x:c>
      <x:c r="E444" s="0" t="s">
        <x:v>58</x:v>
      </x:c>
      <x:c r="F444" s="0" t="s">
        <x:v>59</x:v>
      </x:c>
      <x:c r="G444" s="0" t="s">
        <x:v>51</x:v>
      </x:c>
      <x:c r="H444" s="0">
        <x:v>174148</x:v>
      </x:c>
    </x:row>
    <x:row r="445" spans="1:8">
      <x:c r="A445" s="0" t="s">
        <x:v>174</x:v>
      </x:c>
      <x:c r="B445" s="0" t="s">
        <x:v>175</x:v>
      </x:c>
      <x:c r="C445" s="0" t="s">
        <x:v>92</x:v>
      </x:c>
      <x:c r="D445" s="0" t="s">
        <x:v>93</x:v>
      </x:c>
      <x:c r="E445" s="0" t="s">
        <x:v>60</x:v>
      </x:c>
      <x:c r="F445" s="0" t="s">
        <x:v>61</x:v>
      </x:c>
      <x:c r="G445" s="0" t="s">
        <x:v>51</x:v>
      </x:c>
      <x:c r="H445" s="0">
        <x:v>414524</x:v>
      </x:c>
    </x:row>
    <x:row r="446" spans="1:8">
      <x:c r="A446" s="0" t="s">
        <x:v>174</x:v>
      </x:c>
      <x:c r="B446" s="0" t="s">
        <x:v>175</x:v>
      </x:c>
      <x:c r="C446" s="0" t="s">
        <x:v>94</x:v>
      </x:c>
      <x:c r="D446" s="0" t="s">
        <x:v>95</x:v>
      </x:c>
      <x:c r="E446" s="0" t="s">
        <x:v>49</x:v>
      </x:c>
      <x:c r="F446" s="0" t="s">
        <x:v>50</x:v>
      </x:c>
      <x:c r="G446" s="0" t="s">
        <x:v>51</x:v>
      </x:c>
      <x:c r="H446" s="0">
        <x:v>8109878</x:v>
      </x:c>
    </x:row>
    <x:row r="447" spans="1:8">
      <x:c r="A447" s="0" t="s">
        <x:v>174</x:v>
      </x:c>
      <x:c r="B447" s="0" t="s">
        <x:v>175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51</x:v>
      </x:c>
      <x:c r="H447" s="0">
        <x:v>559539</x:v>
      </x:c>
    </x:row>
    <x:row r="448" spans="1:8">
      <x:c r="A448" s="0" t="s">
        <x:v>174</x:v>
      </x:c>
      <x:c r="B448" s="0" t="s">
        <x:v>175</x:v>
      </x:c>
      <x:c r="C448" s="0" t="s">
        <x:v>94</x:v>
      </x:c>
      <x:c r="D448" s="0" t="s">
        <x:v>95</x:v>
      </x:c>
      <x:c r="E448" s="0" t="s">
        <x:v>54</x:v>
      </x:c>
      <x:c r="F448" s="0" t="s">
        <x:v>55</x:v>
      </x:c>
      <x:c r="G448" s="0" t="s">
        <x:v>51</x:v>
      </x:c>
      <x:c r="H448" s="0">
        <x:v>6872365</x:v>
      </x:c>
    </x:row>
    <x:row r="449" spans="1:8">
      <x:c r="A449" s="0" t="s">
        <x:v>174</x:v>
      </x:c>
      <x:c r="B449" s="0" t="s">
        <x:v>175</x:v>
      </x:c>
      <x:c r="C449" s="0" t="s">
        <x:v>94</x:v>
      </x:c>
      <x:c r="D449" s="0" t="s">
        <x:v>95</x:v>
      </x:c>
      <x:c r="E449" s="0" t="s">
        <x:v>56</x:v>
      </x:c>
      <x:c r="F449" s="0" t="s">
        <x:v>57</x:v>
      </x:c>
      <x:c r="G449" s="0" t="s">
        <x:v>51</x:v>
      </x:c>
      <x:c r="H449" s="0">
        <x:v>78988</x:v>
      </x:c>
    </x:row>
    <x:row r="450" spans="1:8">
      <x:c r="A450" s="0" t="s">
        <x:v>174</x:v>
      </x:c>
      <x:c r="B450" s="0" t="s">
        <x:v>175</x:v>
      </x:c>
      <x:c r="C450" s="0" t="s">
        <x:v>94</x:v>
      </x:c>
      <x:c r="D450" s="0" t="s">
        <x:v>95</x:v>
      </x:c>
      <x:c r="E450" s="0" t="s">
        <x:v>58</x:v>
      </x:c>
      <x:c r="F450" s="0" t="s">
        <x:v>59</x:v>
      </x:c>
      <x:c r="G450" s="0" t="s">
        <x:v>51</x:v>
      </x:c>
      <x:c r="H450" s="0">
        <x:v>180176</x:v>
      </x:c>
    </x:row>
    <x:row r="451" spans="1:8">
      <x:c r="A451" s="0" t="s">
        <x:v>174</x:v>
      </x:c>
      <x:c r="B451" s="0" t="s">
        <x:v>175</x:v>
      </x:c>
      <x:c r="C451" s="0" t="s">
        <x:v>94</x:v>
      </x:c>
      <x:c r="D451" s="0" t="s">
        <x:v>95</x:v>
      </x:c>
      <x:c r="E451" s="0" t="s">
        <x:v>60</x:v>
      </x:c>
      <x:c r="F451" s="0" t="s">
        <x:v>61</x:v>
      </x:c>
      <x:c r="G451" s="0" t="s">
        <x:v>51</x:v>
      </x:c>
      <x:c r="H451" s="0">
        <x:v>418810</x:v>
      </x:c>
    </x:row>
    <x:row r="452" spans="1:8">
      <x:c r="A452" s="0" t="s">
        <x:v>174</x:v>
      </x:c>
      <x:c r="B452" s="0" t="s">
        <x:v>175</x:v>
      </x:c>
      <x:c r="C452" s="0" t="s">
        <x:v>96</x:v>
      </x:c>
      <x:c r="D452" s="0" t="s">
        <x:v>97</x:v>
      </x:c>
      <x:c r="E452" s="0" t="s">
        <x:v>49</x:v>
      </x:c>
      <x:c r="F452" s="0" t="s">
        <x:v>50</x:v>
      </x:c>
      <x:c r="G452" s="0" t="s">
        <x:v>51</x:v>
      </x:c>
      <x:c r="H452" s="0">
        <x:v>8218246</x:v>
      </x:c>
    </x:row>
    <x:row r="453" spans="1:8">
      <x:c r="A453" s="0" t="s">
        <x:v>174</x:v>
      </x:c>
      <x:c r="B453" s="0" t="s">
        <x:v>175</x:v>
      </x:c>
      <x:c r="C453" s="0" t="s">
        <x:v>96</x:v>
      </x:c>
      <x:c r="D453" s="0" t="s">
        <x:v>97</x:v>
      </x:c>
      <x:c r="E453" s="0" t="s">
        <x:v>52</x:v>
      </x:c>
      <x:c r="F453" s="0" t="s">
        <x:v>53</x:v>
      </x:c>
      <x:c r="G453" s="0" t="s">
        <x:v>51</x:v>
      </x:c>
      <x:c r="H453" s="0">
        <x:v>555900</x:v>
      </x:c>
    </x:row>
    <x:row r="454" spans="1:8">
      <x:c r="A454" s="0" t="s">
        <x:v>174</x:v>
      </x:c>
      <x:c r="B454" s="0" t="s">
        <x:v>175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51</x:v>
      </x:c>
      <x:c r="H454" s="0">
        <x:v>6975549</x:v>
      </x:c>
    </x:row>
    <x:row r="455" spans="1:8">
      <x:c r="A455" s="0" t="s">
        <x:v>174</x:v>
      </x:c>
      <x:c r="B455" s="0" t="s">
        <x:v>175</x:v>
      </x:c>
      <x:c r="C455" s="0" t="s">
        <x:v>96</x:v>
      </x:c>
      <x:c r="D455" s="0" t="s">
        <x:v>97</x:v>
      </x:c>
      <x:c r="E455" s="0" t="s">
        <x:v>56</x:v>
      </x:c>
      <x:c r="F455" s="0" t="s">
        <x:v>57</x:v>
      </x:c>
      <x:c r="G455" s="0" t="s">
        <x:v>51</x:v>
      </x:c>
      <x:c r="H455" s="0">
        <x:v>81105</x:v>
      </x:c>
    </x:row>
    <x:row r="456" spans="1:8">
      <x:c r="A456" s="0" t="s">
        <x:v>174</x:v>
      </x:c>
      <x:c r="B456" s="0" t="s">
        <x:v>175</x:v>
      </x:c>
      <x:c r="C456" s="0" t="s">
        <x:v>96</x:v>
      </x:c>
      <x:c r="D456" s="0" t="s">
        <x:v>97</x:v>
      </x:c>
      <x:c r="E456" s="0" t="s">
        <x:v>58</x:v>
      </x:c>
      <x:c r="F456" s="0" t="s">
        <x:v>59</x:v>
      </x:c>
      <x:c r="G456" s="0" t="s">
        <x:v>51</x:v>
      </x:c>
      <x:c r="H456" s="0">
        <x:v>187501</x:v>
      </x:c>
    </x:row>
    <x:row r="457" spans="1:8">
      <x:c r="A457" s="0" t="s">
        <x:v>174</x:v>
      </x:c>
      <x:c r="B457" s="0" t="s">
        <x:v>175</x:v>
      </x:c>
      <x:c r="C457" s="0" t="s">
        <x:v>96</x:v>
      </x:c>
      <x:c r="D457" s="0" t="s">
        <x:v>97</x:v>
      </x:c>
      <x:c r="E457" s="0" t="s">
        <x:v>60</x:v>
      </x:c>
      <x:c r="F457" s="0" t="s">
        <x:v>61</x:v>
      </x:c>
      <x:c r="G457" s="0" t="s">
        <x:v>51</x:v>
      </x:c>
      <x:c r="H457" s="0">
        <x:v>418191</x:v>
      </x:c>
    </x:row>
    <x:row r="458" spans="1:8">
      <x:c r="A458" s="0" t="s">
        <x:v>174</x:v>
      </x:c>
      <x:c r="B458" s="0" t="s">
        <x:v>175</x:v>
      </x:c>
      <x:c r="C458" s="0" t="s">
        <x:v>98</x:v>
      </x:c>
      <x:c r="D458" s="0" t="s">
        <x:v>99</x:v>
      </x:c>
      <x:c r="E458" s="0" t="s">
        <x:v>49</x:v>
      </x:c>
      <x:c r="F458" s="0" t="s">
        <x:v>50</x:v>
      </x:c>
      <x:c r="G458" s="0" t="s">
        <x:v>51</x:v>
      </x:c>
      <x:c r="H458" s="0">
        <x:v>8371571</x:v>
      </x:c>
    </x:row>
    <x:row r="459" spans="1:8">
      <x:c r="A459" s="0" t="s">
        <x:v>174</x:v>
      </x:c>
      <x:c r="B459" s="0" t="s">
        <x:v>175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51</x:v>
      </x:c>
      <x:c r="H459" s="0">
        <x:v>559373</x:v>
      </x:c>
    </x:row>
    <x:row r="460" spans="1:8">
      <x:c r="A460" s="0" t="s">
        <x:v>174</x:v>
      </x:c>
      <x:c r="B460" s="0" t="s">
        <x:v>175</x:v>
      </x:c>
      <x:c r="C460" s="0" t="s">
        <x:v>98</x:v>
      </x:c>
      <x:c r="D460" s="0" t="s">
        <x:v>99</x:v>
      </x:c>
      <x:c r="E460" s="0" t="s">
        <x:v>54</x:v>
      </x:c>
      <x:c r="F460" s="0" t="s">
        <x:v>55</x:v>
      </x:c>
      <x:c r="G460" s="0" t="s">
        <x:v>51</x:v>
      </x:c>
      <x:c r="H460" s="0">
        <x:v>7120477</x:v>
      </x:c>
    </x:row>
    <x:row r="461" spans="1:8">
      <x:c r="A461" s="0" t="s">
        <x:v>174</x:v>
      </x:c>
      <x:c r="B461" s="0" t="s">
        <x:v>175</x:v>
      </x:c>
      <x:c r="C461" s="0" t="s">
        <x:v>98</x:v>
      </x:c>
      <x:c r="D461" s="0" t="s">
        <x:v>99</x:v>
      </x:c>
      <x:c r="E461" s="0" t="s">
        <x:v>56</x:v>
      </x:c>
      <x:c r="F461" s="0" t="s">
        <x:v>57</x:v>
      </x:c>
      <x:c r="G461" s="0" t="s">
        <x:v>51</x:v>
      </x:c>
      <x:c r="H461" s="0">
        <x:v>81028</x:v>
      </x:c>
    </x:row>
    <x:row r="462" spans="1:8">
      <x:c r="A462" s="0" t="s">
        <x:v>174</x:v>
      </x:c>
      <x:c r="B462" s="0" t="s">
        <x:v>175</x:v>
      </x:c>
      <x:c r="C462" s="0" t="s">
        <x:v>98</x:v>
      </x:c>
      <x:c r="D462" s="0" t="s">
        <x:v>99</x:v>
      </x:c>
      <x:c r="E462" s="0" t="s">
        <x:v>58</x:v>
      </x:c>
      <x:c r="F462" s="0" t="s">
        <x:v>59</x:v>
      </x:c>
      <x:c r="G462" s="0" t="s">
        <x:v>51</x:v>
      </x:c>
      <x:c r="H462" s="0">
        <x:v>190629</x:v>
      </x:c>
    </x:row>
    <x:row r="463" spans="1:8">
      <x:c r="A463" s="0" t="s">
        <x:v>174</x:v>
      </x:c>
      <x:c r="B463" s="0" t="s">
        <x:v>175</x:v>
      </x:c>
      <x:c r="C463" s="0" t="s">
        <x:v>98</x:v>
      </x:c>
      <x:c r="D463" s="0" t="s">
        <x:v>99</x:v>
      </x:c>
      <x:c r="E463" s="0" t="s">
        <x:v>60</x:v>
      </x:c>
      <x:c r="F463" s="0" t="s">
        <x:v>61</x:v>
      </x:c>
      <x:c r="G463" s="0" t="s">
        <x:v>51</x:v>
      </x:c>
      <x:c r="H463" s="0">
        <x:v>420064</x:v>
      </x:c>
    </x:row>
    <x:row r="464" spans="1:8">
      <x:c r="A464" s="0" t="s">
        <x:v>174</x:v>
      </x:c>
      <x:c r="B464" s="0" t="s">
        <x:v>175</x:v>
      </x:c>
      <x:c r="C464" s="0" t="s">
        <x:v>100</x:v>
      </x:c>
      <x:c r="D464" s="0" t="s">
        <x:v>101</x:v>
      </x:c>
      <x:c r="E464" s="0" t="s">
        <x:v>49</x:v>
      </x:c>
      <x:c r="F464" s="0" t="s">
        <x:v>50</x:v>
      </x:c>
      <x:c r="G464" s="0" t="s">
        <x:v>51</x:v>
      </x:c>
      <x:c r="H464" s="0">
        <x:v>8511345</x:v>
      </x:c>
    </x:row>
    <x:row r="465" spans="1:8">
      <x:c r="A465" s="0" t="s">
        <x:v>174</x:v>
      </x:c>
      <x:c r="B465" s="0" t="s">
        <x:v>175</x:v>
      </x:c>
      <x:c r="C465" s="0" t="s">
        <x:v>100</x:v>
      </x:c>
      <x:c r="D465" s="0" t="s">
        <x:v>101</x:v>
      </x:c>
      <x:c r="E465" s="0" t="s">
        <x:v>52</x:v>
      </x:c>
      <x:c r="F465" s="0" t="s">
        <x:v>53</x:v>
      </x:c>
      <x:c r="G465" s="0" t="s">
        <x:v>51</x:v>
      </x:c>
      <x:c r="H465" s="0">
        <x:v>561715</x:v>
      </x:c>
    </x:row>
    <x:row r="466" spans="1:8">
      <x:c r="A466" s="0" t="s">
        <x:v>174</x:v>
      </x:c>
      <x:c r="B466" s="0" t="s">
        <x:v>175</x:v>
      </x:c>
      <x:c r="C466" s="0" t="s">
        <x:v>100</x:v>
      </x:c>
      <x:c r="D466" s="0" t="s">
        <x:v>101</x:v>
      </x:c>
      <x:c r="E466" s="0" t="s">
        <x:v>54</x:v>
      </x:c>
      <x:c r="F466" s="0" t="s">
        <x:v>55</x:v>
      </x:c>
      <x:c r="G466" s="0" t="s">
        <x:v>51</x:v>
      </x:c>
      <x:c r="H466" s="0">
        <x:v>7265202</x:v>
      </x:c>
    </x:row>
    <x:row r="467" spans="1:8">
      <x:c r="A467" s="0" t="s">
        <x:v>174</x:v>
      </x:c>
      <x:c r="B467" s="0" t="s">
        <x:v>175</x:v>
      </x:c>
      <x:c r="C467" s="0" t="s">
        <x:v>100</x:v>
      </x:c>
      <x:c r="D467" s="0" t="s">
        <x:v>101</x:v>
      </x:c>
      <x:c r="E467" s="0" t="s">
        <x:v>56</x:v>
      </x:c>
      <x:c r="F467" s="0" t="s">
        <x:v>57</x:v>
      </x:c>
      <x:c r="G467" s="0" t="s">
        <x:v>51</x:v>
      </x:c>
      <x:c r="H467" s="0">
        <x:v>82823</x:v>
      </x:c>
    </x:row>
    <x:row r="468" spans="1:8">
      <x:c r="A468" s="0" t="s">
        <x:v>174</x:v>
      </x:c>
      <x:c r="B468" s="0" t="s">
        <x:v>175</x:v>
      </x:c>
      <x:c r="C468" s="0" t="s">
        <x:v>100</x:v>
      </x:c>
      <x:c r="D468" s="0" t="s">
        <x:v>101</x:v>
      </x:c>
      <x:c r="E468" s="0" t="s">
        <x:v>58</x:v>
      </x:c>
      <x:c r="F468" s="0" t="s">
        <x:v>59</x:v>
      </x:c>
      <x:c r="G468" s="0" t="s">
        <x:v>51</x:v>
      </x:c>
      <x:c r="H468" s="0">
        <x:v>190440</x:v>
      </x:c>
    </x:row>
    <x:row r="469" spans="1:8">
      <x:c r="A469" s="0" t="s">
        <x:v>174</x:v>
      </x:c>
      <x:c r="B469" s="0" t="s">
        <x:v>175</x:v>
      </x:c>
      <x:c r="C469" s="0" t="s">
        <x:v>100</x:v>
      </x:c>
      <x:c r="D469" s="0" t="s">
        <x:v>101</x:v>
      </x:c>
      <x:c r="E469" s="0" t="s">
        <x:v>60</x:v>
      </x:c>
      <x:c r="F469" s="0" t="s">
        <x:v>61</x:v>
      </x:c>
      <x:c r="G469" s="0" t="s">
        <x:v>51</x:v>
      </x:c>
      <x:c r="H469" s="0">
        <x:v>411165</x:v>
      </x:c>
    </x:row>
    <x:row r="470" spans="1:8">
      <x:c r="A470" s="0" t="s">
        <x:v>174</x:v>
      </x:c>
      <x:c r="B470" s="0" t="s">
        <x:v>175</x:v>
      </x:c>
      <x:c r="C470" s="0" t="s">
        <x:v>102</x:v>
      </x:c>
      <x:c r="D470" s="0" t="s">
        <x:v>103</x:v>
      </x:c>
      <x:c r="E470" s="0" t="s">
        <x:v>49</x:v>
      </x:c>
      <x:c r="F470" s="0" t="s">
        <x:v>50</x:v>
      </x:c>
      <x:c r="G470" s="0" t="s">
        <x:v>51</x:v>
      </x:c>
      <x:c r="H470" s="0">
        <x:v>8556360</x:v>
      </x:c>
    </x:row>
    <x:row r="471" spans="1:8">
      <x:c r="A471" s="0" t="s">
        <x:v>174</x:v>
      </x:c>
      <x:c r="B471" s="0" t="s">
        <x:v>175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51</x:v>
      </x:c>
      <x:c r="H471" s="0">
        <x:v>566216</x:v>
      </x:c>
    </x:row>
    <x:row r="472" spans="1:8">
      <x:c r="A472" s="0" t="s">
        <x:v>174</x:v>
      </x:c>
      <x:c r="B472" s="0" t="s">
        <x:v>175</x:v>
      </x:c>
      <x:c r="C472" s="0" t="s">
        <x:v>102</x:v>
      </x:c>
      <x:c r="D472" s="0" t="s">
        <x:v>103</x:v>
      </x:c>
      <x:c r="E472" s="0" t="s">
        <x:v>54</x:v>
      </x:c>
      <x:c r="F472" s="0" t="s">
        <x:v>55</x:v>
      </x:c>
      <x:c r="G472" s="0" t="s">
        <x:v>51</x:v>
      </x:c>
      <x:c r="H472" s="0">
        <x:v>7324777</x:v>
      </x:c>
    </x:row>
    <x:row r="473" spans="1:8">
      <x:c r="A473" s="0" t="s">
        <x:v>174</x:v>
      </x:c>
      <x:c r="B473" s="0" t="s">
        <x:v>175</x:v>
      </x:c>
      <x:c r="C473" s="0" t="s">
        <x:v>102</x:v>
      </x:c>
      <x:c r="D473" s="0" t="s">
        <x:v>103</x:v>
      </x:c>
      <x:c r="E473" s="0" t="s">
        <x:v>56</x:v>
      </x:c>
      <x:c r="F473" s="0" t="s">
        <x:v>57</x:v>
      </x:c>
      <x:c r="G473" s="0" t="s">
        <x:v>51</x:v>
      </x:c>
      <x:c r="H473" s="0">
        <x:v>85348</x:v>
      </x:c>
    </x:row>
    <x:row r="474" spans="1:8">
      <x:c r="A474" s="0" t="s">
        <x:v>174</x:v>
      </x:c>
      <x:c r="B474" s="0" t="s">
        <x:v>175</x:v>
      </x:c>
      <x:c r="C474" s="0" t="s">
        <x:v>102</x:v>
      </x:c>
      <x:c r="D474" s="0" t="s">
        <x:v>103</x:v>
      </x:c>
      <x:c r="E474" s="0" t="s">
        <x:v>58</x:v>
      </x:c>
      <x:c r="F474" s="0" t="s">
        <x:v>59</x:v>
      </x:c>
      <x:c r="G474" s="0" t="s">
        <x:v>51</x:v>
      </x:c>
      <x:c r="H474" s="0">
        <x:v>185068</x:v>
      </x:c>
    </x:row>
    <x:row r="475" spans="1:8">
      <x:c r="A475" s="0" t="s">
        <x:v>174</x:v>
      </x:c>
      <x:c r="B475" s="0" t="s">
        <x:v>175</x:v>
      </x:c>
      <x:c r="C475" s="0" t="s">
        <x:v>102</x:v>
      </x:c>
      <x:c r="D475" s="0" t="s">
        <x:v>103</x:v>
      </x:c>
      <x:c r="E475" s="0" t="s">
        <x:v>60</x:v>
      </x:c>
      <x:c r="F475" s="0" t="s">
        <x:v>61</x:v>
      </x:c>
      <x:c r="G475" s="0" t="s">
        <x:v>51</x:v>
      </x:c>
      <x:c r="H475" s="0">
        <x:v>394951</x:v>
      </x:c>
    </x:row>
    <x:row r="476" spans="1:8">
      <x:c r="A476" s="0" t="s">
        <x:v>174</x:v>
      </x:c>
      <x:c r="B476" s="0" t="s">
        <x:v>175</x:v>
      </x:c>
      <x:c r="C476" s="0" t="s">
        <x:v>104</x:v>
      </x:c>
      <x:c r="D476" s="0" t="s">
        <x:v>105</x:v>
      </x:c>
      <x:c r="E476" s="0" t="s">
        <x:v>49</x:v>
      </x:c>
      <x:c r="F476" s="0" t="s">
        <x:v>50</x:v>
      </x:c>
      <x:c r="G476" s="0" t="s">
        <x:v>51</x:v>
      </x:c>
      <x:c r="H476" s="0">
        <x:v>8664258</x:v>
      </x:c>
    </x:row>
    <x:row r="477" spans="1:8">
      <x:c r="A477" s="0" t="s">
        <x:v>174</x:v>
      </x:c>
      <x:c r="B477" s="0" t="s">
        <x:v>175</x:v>
      </x:c>
      <x:c r="C477" s="0" t="s">
        <x:v>104</x:v>
      </x:c>
      <x:c r="D477" s="0" t="s">
        <x:v>105</x:v>
      </x:c>
      <x:c r="E477" s="0" t="s">
        <x:v>52</x:v>
      </x:c>
      <x:c r="F477" s="0" t="s">
        <x:v>53</x:v>
      </x:c>
      <x:c r="G477" s="0" t="s">
        <x:v>51</x:v>
      </x:c>
      <x:c r="H477" s="0">
        <x:v>578801</x:v>
      </x:c>
    </x:row>
    <x:row r="478" spans="1:8">
      <x:c r="A478" s="0" t="s">
        <x:v>174</x:v>
      </x:c>
      <x:c r="B478" s="0" t="s">
        <x:v>175</x:v>
      </x:c>
      <x:c r="C478" s="0" t="s">
        <x:v>104</x:v>
      </x:c>
      <x:c r="D478" s="0" t="s">
        <x:v>105</x:v>
      </x:c>
      <x:c r="E478" s="0" t="s">
        <x:v>54</x:v>
      </x:c>
      <x:c r="F478" s="0" t="s">
        <x:v>55</x:v>
      </x:c>
      <x:c r="G478" s="0" t="s">
        <x:v>51</x:v>
      </x:c>
      <x:c r="H478" s="0">
        <x:v>7416352</x:v>
      </x:c>
    </x:row>
    <x:row r="479" spans="1:8">
      <x:c r="A479" s="0" t="s">
        <x:v>174</x:v>
      </x:c>
      <x:c r="B479" s="0" t="s">
        <x:v>175</x:v>
      </x:c>
      <x:c r="C479" s="0" t="s">
        <x:v>104</x:v>
      </x:c>
      <x:c r="D479" s="0" t="s">
        <x:v>105</x:v>
      </x:c>
      <x:c r="E479" s="0" t="s">
        <x:v>56</x:v>
      </x:c>
      <x:c r="F479" s="0" t="s">
        <x:v>57</x:v>
      </x:c>
      <x:c r="G479" s="0" t="s">
        <x:v>51</x:v>
      </x:c>
      <x:c r="H479" s="0">
        <x:v>87125</x:v>
      </x:c>
    </x:row>
    <x:row r="480" spans="1:8">
      <x:c r="A480" s="0" t="s">
        <x:v>174</x:v>
      </x:c>
      <x:c r="B480" s="0" t="s">
        <x:v>175</x:v>
      </x:c>
      <x:c r="C480" s="0" t="s">
        <x:v>104</x:v>
      </x:c>
      <x:c r="D480" s="0" t="s">
        <x:v>105</x:v>
      </x:c>
      <x:c r="E480" s="0" t="s">
        <x:v>58</x:v>
      </x:c>
      <x:c r="F480" s="0" t="s">
        <x:v>59</x:v>
      </x:c>
      <x:c r="G480" s="0" t="s">
        <x:v>51</x:v>
      </x:c>
      <x:c r="H480" s="0">
        <x:v>184376</x:v>
      </x:c>
    </x:row>
    <x:row r="481" spans="1:8">
      <x:c r="A481" s="0" t="s">
        <x:v>174</x:v>
      </x:c>
      <x:c r="B481" s="0" t="s">
        <x:v>175</x:v>
      </x:c>
      <x:c r="C481" s="0" t="s">
        <x:v>104</x:v>
      </x:c>
      <x:c r="D481" s="0" t="s">
        <x:v>105</x:v>
      </x:c>
      <x:c r="E481" s="0" t="s">
        <x:v>60</x:v>
      </x:c>
      <x:c r="F481" s="0" t="s">
        <x:v>61</x:v>
      </x:c>
      <x:c r="G481" s="0" t="s">
        <x:v>51</x:v>
      </x:c>
      <x:c r="H481" s="0">
        <x:v>397604</x:v>
      </x:c>
    </x:row>
    <x:row r="482" spans="1:8">
      <x:c r="A482" s="0" t="s">
        <x:v>174</x:v>
      </x:c>
      <x:c r="B482" s="0" t="s">
        <x:v>175</x:v>
      </x:c>
      <x:c r="C482" s="0" t="s">
        <x:v>106</x:v>
      </x:c>
      <x:c r="D482" s="0" t="s">
        <x:v>107</x:v>
      </x:c>
      <x:c r="E482" s="0" t="s">
        <x:v>49</x:v>
      </x:c>
      <x:c r="F482" s="0" t="s">
        <x:v>50</x:v>
      </x:c>
      <x:c r="G482" s="0" t="s">
        <x:v>51</x:v>
      </x:c>
      <x:c r="H482" s="0">
        <x:v>8782019</x:v>
      </x:c>
    </x:row>
    <x:row r="483" spans="1:8">
      <x:c r="A483" s="0" t="s">
        <x:v>174</x:v>
      </x:c>
      <x:c r="B483" s="0" t="s">
        <x:v>175</x:v>
      </x:c>
      <x:c r="C483" s="0" t="s">
        <x:v>106</x:v>
      </x:c>
      <x:c r="D483" s="0" t="s">
        <x:v>107</x:v>
      </x:c>
      <x:c r="E483" s="0" t="s">
        <x:v>52</x:v>
      </x:c>
      <x:c r="F483" s="0" t="s">
        <x:v>53</x:v>
      </x:c>
      <x:c r="G483" s="0" t="s">
        <x:v>51</x:v>
      </x:c>
      <x:c r="H483" s="0">
        <x:v>582264</x:v>
      </x:c>
    </x:row>
    <x:row r="484" spans="1:8">
      <x:c r="A484" s="0" t="s">
        <x:v>174</x:v>
      </x:c>
      <x:c r="B484" s="0" t="s">
        <x:v>175</x:v>
      </x:c>
      <x:c r="C484" s="0" t="s">
        <x:v>106</x:v>
      </x:c>
      <x:c r="D484" s="0" t="s">
        <x:v>107</x:v>
      </x:c>
      <x:c r="E484" s="0" t="s">
        <x:v>54</x:v>
      </x:c>
      <x:c r="F484" s="0" t="s">
        <x:v>55</x:v>
      </x:c>
      <x:c r="G484" s="0" t="s">
        <x:v>51</x:v>
      </x:c>
      <x:c r="H484" s="0">
        <x:v>7512650</x:v>
      </x:c>
    </x:row>
    <x:row r="485" spans="1:8">
      <x:c r="A485" s="0" t="s">
        <x:v>174</x:v>
      </x:c>
      <x:c r="B485" s="0" t="s">
        <x:v>175</x:v>
      </x:c>
      <x:c r="C485" s="0" t="s">
        <x:v>106</x:v>
      </x:c>
      <x:c r="D485" s="0" t="s">
        <x:v>107</x:v>
      </x:c>
      <x:c r="E485" s="0" t="s">
        <x:v>56</x:v>
      </x:c>
      <x:c r="F485" s="0" t="s">
        <x:v>57</x:v>
      </x:c>
      <x:c r="G485" s="0" t="s">
        <x:v>51</x:v>
      </x:c>
      <x:c r="H485" s="0">
        <x:v>90563</x:v>
      </x:c>
    </x:row>
    <x:row r="486" spans="1:8">
      <x:c r="A486" s="0" t="s">
        <x:v>174</x:v>
      </x:c>
      <x:c r="B486" s="0" t="s">
        <x:v>175</x:v>
      </x:c>
      <x:c r="C486" s="0" t="s">
        <x:v>106</x:v>
      </x:c>
      <x:c r="D486" s="0" t="s">
        <x:v>107</x:v>
      </x:c>
      <x:c r="E486" s="0" t="s">
        <x:v>58</x:v>
      </x:c>
      <x:c r="F486" s="0" t="s">
        <x:v>59</x:v>
      </x:c>
      <x:c r="G486" s="0" t="s">
        <x:v>51</x:v>
      </x:c>
      <x:c r="H486" s="0">
        <x:v>189916</x:v>
      </x:c>
    </x:row>
    <x:row r="487" spans="1:8">
      <x:c r="A487" s="0" t="s">
        <x:v>174</x:v>
      </x:c>
      <x:c r="B487" s="0" t="s">
        <x:v>175</x:v>
      </x:c>
      <x:c r="C487" s="0" t="s">
        <x:v>106</x:v>
      </x:c>
      <x:c r="D487" s="0" t="s">
        <x:v>107</x:v>
      </x:c>
      <x:c r="E487" s="0" t="s">
        <x:v>60</x:v>
      </x:c>
      <x:c r="F487" s="0" t="s">
        <x:v>61</x:v>
      </x:c>
      <x:c r="G487" s="0" t="s">
        <x:v>51</x:v>
      </x:c>
      <x:c r="H487" s="0">
        <x:v>406626</x:v>
      </x:c>
    </x:row>
    <x:row r="488" spans="1:8">
      <x:c r="A488" s="0" t="s">
        <x:v>174</x:v>
      </x:c>
      <x:c r="B488" s="0" t="s">
        <x:v>175</x:v>
      </x:c>
      <x:c r="C488" s="0" t="s">
        <x:v>108</x:v>
      </x:c>
      <x:c r="D488" s="0" t="s">
        <x:v>109</x:v>
      </x:c>
      <x:c r="E488" s="0" t="s">
        <x:v>49</x:v>
      </x:c>
      <x:c r="F488" s="0" t="s">
        <x:v>50</x:v>
      </x:c>
      <x:c r="G488" s="0" t="s">
        <x:v>51</x:v>
      </x:c>
      <x:c r="H488" s="0">
        <x:v>8834691</x:v>
      </x:c>
    </x:row>
    <x:row r="489" spans="1:8">
      <x:c r="A489" s="0" t="s">
        <x:v>174</x:v>
      </x:c>
      <x:c r="B489" s="0" t="s">
        <x:v>175</x:v>
      </x:c>
      <x:c r="C489" s="0" t="s">
        <x:v>108</x:v>
      </x:c>
      <x:c r="D489" s="0" t="s">
        <x:v>109</x:v>
      </x:c>
      <x:c r="E489" s="0" t="s">
        <x:v>52</x:v>
      </x:c>
      <x:c r="F489" s="0" t="s">
        <x:v>53</x:v>
      </x:c>
      <x:c r="G489" s="0" t="s">
        <x:v>51</x:v>
      </x:c>
      <x:c r="H489" s="0">
        <x:v>581539</x:v>
      </x:c>
    </x:row>
    <x:row r="490" spans="1:8">
      <x:c r="A490" s="0" t="s">
        <x:v>174</x:v>
      </x:c>
      <x:c r="B490" s="0" t="s">
        <x:v>175</x:v>
      </x:c>
      <x:c r="C490" s="0" t="s">
        <x:v>108</x:v>
      </x:c>
      <x:c r="D490" s="0" t="s">
        <x:v>109</x:v>
      </x:c>
      <x:c r="E490" s="0" t="s">
        <x:v>54</x:v>
      </x:c>
      <x:c r="F490" s="0" t="s">
        <x:v>55</x:v>
      </x:c>
      <x:c r="G490" s="0" t="s">
        <x:v>51</x:v>
      </x:c>
      <x:c r="H490" s="0">
        <x:v>7553296</x:v>
      </x:c>
    </x:row>
    <x:row r="491" spans="1:8">
      <x:c r="A491" s="0" t="s">
        <x:v>174</x:v>
      </x:c>
      <x:c r="B491" s="0" t="s">
        <x:v>175</x:v>
      </x:c>
      <x:c r="C491" s="0" t="s">
        <x:v>108</x:v>
      </x:c>
      <x:c r="D491" s="0" t="s">
        <x:v>109</x:v>
      </x:c>
      <x:c r="E491" s="0" t="s">
        <x:v>56</x:v>
      </x:c>
      <x:c r="F491" s="0" t="s">
        <x:v>57</x:v>
      </x:c>
      <x:c r="G491" s="0" t="s">
        <x:v>51</x:v>
      </x:c>
      <x:c r="H491" s="0">
        <x:v>92303</x:v>
      </x:c>
    </x:row>
    <x:row r="492" spans="1:8">
      <x:c r="A492" s="0" t="s">
        <x:v>174</x:v>
      </x:c>
      <x:c r="B492" s="0" t="s">
        <x:v>175</x:v>
      </x:c>
      <x:c r="C492" s="0" t="s">
        <x:v>108</x:v>
      </x:c>
      <x:c r="D492" s="0" t="s">
        <x:v>109</x:v>
      </x:c>
      <x:c r="E492" s="0" t="s">
        <x:v>58</x:v>
      </x:c>
      <x:c r="F492" s="0" t="s">
        <x:v>59</x:v>
      </x:c>
      <x:c r="G492" s="0" t="s">
        <x:v>51</x:v>
      </x:c>
      <x:c r="H492" s="0">
        <x:v>192770</x:v>
      </x:c>
    </x:row>
    <x:row r="493" spans="1:8">
      <x:c r="A493" s="0" t="s">
        <x:v>174</x:v>
      </x:c>
      <x:c r="B493" s="0" t="s">
        <x:v>175</x:v>
      </x:c>
      <x:c r="C493" s="0" t="s">
        <x:v>108</x:v>
      </x:c>
      <x:c r="D493" s="0" t="s">
        <x:v>109</x:v>
      </x:c>
      <x:c r="E493" s="0" t="s">
        <x:v>60</x:v>
      </x:c>
      <x:c r="F493" s="0" t="s">
        <x:v>61</x:v>
      </x:c>
      <x:c r="G493" s="0" t="s">
        <x:v>51</x:v>
      </x:c>
      <x:c r="H493" s="0">
        <x:v>414783</x:v>
      </x:c>
    </x:row>
    <x:row r="494" spans="1:8">
      <x:c r="A494" s="0" t="s">
        <x:v>174</x:v>
      </x:c>
      <x:c r="B494" s="0" t="s">
        <x:v>175</x:v>
      </x:c>
      <x:c r="C494" s="0" t="s">
        <x:v>110</x:v>
      </x:c>
      <x:c r="D494" s="0" t="s">
        <x:v>111</x:v>
      </x:c>
      <x:c r="E494" s="0" t="s">
        <x:v>49</x:v>
      </x:c>
      <x:c r="F494" s="0" t="s">
        <x:v>50</x:v>
      </x:c>
      <x:c r="G494" s="0" t="s">
        <x:v>51</x:v>
      </x:c>
      <x:c r="H494" s="0">
        <x:v>8925042</x:v>
      </x:c>
    </x:row>
    <x:row r="495" spans="1:8">
      <x:c r="A495" s="0" t="s">
        <x:v>174</x:v>
      </x:c>
      <x:c r="B495" s="0" t="s">
        <x:v>175</x:v>
      </x:c>
      <x:c r="C495" s="0" t="s">
        <x:v>110</x:v>
      </x:c>
      <x:c r="D495" s="0" t="s">
        <x:v>111</x:v>
      </x:c>
      <x:c r="E495" s="0" t="s">
        <x:v>52</x:v>
      </x:c>
      <x:c r="F495" s="0" t="s">
        <x:v>53</x:v>
      </x:c>
      <x:c r="G495" s="0" t="s">
        <x:v>51</x:v>
      </x:c>
      <x:c r="H495" s="0">
        <x:v>587530</x:v>
      </x:c>
    </x:row>
    <x:row r="496" spans="1:8">
      <x:c r="A496" s="0" t="s">
        <x:v>174</x:v>
      </x:c>
      <x:c r="B496" s="0" t="s">
        <x:v>175</x:v>
      </x:c>
      <x:c r="C496" s="0" t="s">
        <x:v>110</x:v>
      </x:c>
      <x:c r="D496" s="0" t="s">
        <x:v>111</x:v>
      </x:c>
      <x:c r="E496" s="0" t="s">
        <x:v>54</x:v>
      </x:c>
      <x:c r="F496" s="0" t="s">
        <x:v>55</x:v>
      </x:c>
      <x:c r="G496" s="0" t="s">
        <x:v>51</x:v>
      </x:c>
      <x:c r="H496" s="0">
        <x:v>7636502</x:v>
      </x:c>
    </x:row>
    <x:row r="497" spans="1:8">
      <x:c r="A497" s="0" t="s">
        <x:v>174</x:v>
      </x:c>
      <x:c r="B497" s="0" t="s">
        <x:v>175</x:v>
      </x:c>
      <x:c r="C497" s="0" t="s">
        <x:v>110</x:v>
      </x:c>
      <x:c r="D497" s="0" t="s">
        <x:v>111</x:v>
      </x:c>
      <x:c r="E497" s="0" t="s">
        <x:v>56</x:v>
      </x:c>
      <x:c r="F497" s="0" t="s">
        <x:v>57</x:v>
      </x:c>
      <x:c r="G497" s="0" t="s">
        <x:v>51</x:v>
      </x:c>
      <x:c r="H497" s="0">
        <x:v>91044</x:v>
      </x:c>
    </x:row>
    <x:row r="498" spans="1:8">
      <x:c r="A498" s="0" t="s">
        <x:v>174</x:v>
      </x:c>
      <x:c r="B498" s="0" t="s">
        <x:v>175</x:v>
      </x:c>
      <x:c r="C498" s="0" t="s">
        <x:v>110</x:v>
      </x:c>
      <x:c r="D498" s="0" t="s">
        <x:v>111</x:v>
      </x:c>
      <x:c r="E498" s="0" t="s">
        <x:v>58</x:v>
      </x:c>
      <x:c r="F498" s="0" t="s">
        <x:v>59</x:v>
      </x:c>
      <x:c r="G498" s="0" t="s">
        <x:v>51</x:v>
      </x:c>
      <x:c r="H498" s="0">
        <x:v>191229</x:v>
      </x:c>
    </x:row>
    <x:row r="499" spans="1:8">
      <x:c r="A499" s="0" t="s">
        <x:v>174</x:v>
      </x:c>
      <x:c r="B499" s="0" t="s">
        <x:v>175</x:v>
      </x:c>
      <x:c r="C499" s="0" t="s">
        <x:v>110</x:v>
      </x:c>
      <x:c r="D499" s="0" t="s">
        <x:v>111</x:v>
      </x:c>
      <x:c r="E499" s="0" t="s">
        <x:v>60</x:v>
      </x:c>
      <x:c r="F499" s="0" t="s">
        <x:v>61</x:v>
      </x:c>
      <x:c r="G499" s="0" t="s">
        <x:v>51</x:v>
      </x:c>
      <x:c r="H499" s="0">
        <x:v>418737</x:v>
      </x:c>
    </x:row>
    <x:row r="500" spans="1:8">
      <x:c r="A500" s="0" t="s">
        <x:v>174</x:v>
      </x:c>
      <x:c r="B500" s="0" t="s">
        <x:v>175</x:v>
      </x:c>
      <x:c r="C500" s="0" t="s">
        <x:v>112</x:v>
      </x:c>
      <x:c r="D500" s="0" t="s">
        <x:v>113</x:v>
      </x:c>
      <x:c r="E500" s="0" t="s">
        <x:v>49</x:v>
      </x:c>
      <x:c r="F500" s="0" t="s">
        <x:v>50</x:v>
      </x:c>
      <x:c r="G500" s="0" t="s">
        <x:v>51</x:v>
      </x:c>
      <x:c r="H500" s="0">
        <x:v>9087303</x:v>
      </x:c>
    </x:row>
    <x:row r="501" spans="1:8">
      <x:c r="A501" s="0" t="s">
        <x:v>174</x:v>
      </x:c>
      <x:c r="B501" s="0" t="s">
        <x:v>175</x:v>
      </x:c>
      <x:c r="C501" s="0" t="s">
        <x:v>112</x:v>
      </x:c>
      <x:c r="D501" s="0" t="s">
        <x:v>113</x:v>
      </x:c>
      <x:c r="E501" s="0" t="s">
        <x:v>52</x:v>
      </x:c>
      <x:c r="F501" s="0" t="s">
        <x:v>53</x:v>
      </x:c>
      <x:c r="G501" s="0" t="s">
        <x:v>51</x:v>
      </x:c>
      <x:c r="H501" s="0">
        <x:v>599081</x:v>
      </x:c>
    </x:row>
    <x:row r="502" spans="1:8">
      <x:c r="A502" s="0" t="s">
        <x:v>174</x:v>
      </x:c>
      <x:c r="B502" s="0" t="s">
        <x:v>175</x:v>
      </x:c>
      <x:c r="C502" s="0" t="s">
        <x:v>112</x:v>
      </x:c>
      <x:c r="D502" s="0" t="s">
        <x:v>113</x:v>
      </x:c>
      <x:c r="E502" s="0" t="s">
        <x:v>54</x:v>
      </x:c>
      <x:c r="F502" s="0" t="s">
        <x:v>55</x:v>
      </x:c>
      <x:c r="G502" s="0" t="s">
        <x:v>51</x:v>
      </x:c>
      <x:c r="H502" s="0">
        <x:v>7780583</x:v>
      </x:c>
    </x:row>
    <x:row r="503" spans="1:8">
      <x:c r="A503" s="0" t="s">
        <x:v>174</x:v>
      </x:c>
      <x:c r="B503" s="0" t="s">
        <x:v>175</x:v>
      </x:c>
      <x:c r="C503" s="0" t="s">
        <x:v>112</x:v>
      </x:c>
      <x:c r="D503" s="0" t="s">
        <x:v>113</x:v>
      </x:c>
      <x:c r="E503" s="0" t="s">
        <x:v>56</x:v>
      </x:c>
      <x:c r="F503" s="0" t="s">
        <x:v>57</x:v>
      </x:c>
      <x:c r="G503" s="0" t="s">
        <x:v>51</x:v>
      </x:c>
      <x:c r="H503" s="0">
        <x:v>91062</x:v>
      </x:c>
    </x:row>
    <x:row r="504" spans="1:8">
      <x:c r="A504" s="0" t="s">
        <x:v>174</x:v>
      </x:c>
      <x:c r="B504" s="0" t="s">
        <x:v>175</x:v>
      </x:c>
      <x:c r="C504" s="0" t="s">
        <x:v>112</x:v>
      </x:c>
      <x:c r="D504" s="0" t="s">
        <x:v>113</x:v>
      </x:c>
      <x:c r="E504" s="0" t="s">
        <x:v>58</x:v>
      </x:c>
      <x:c r="F504" s="0" t="s">
        <x:v>59</x:v>
      </x:c>
      <x:c r="G504" s="0" t="s">
        <x:v>51</x:v>
      </x:c>
      <x:c r="H504" s="0">
        <x:v>192128</x:v>
      </x:c>
    </x:row>
    <x:row r="505" spans="1:8">
      <x:c r="A505" s="0" t="s">
        <x:v>174</x:v>
      </x:c>
      <x:c r="B505" s="0" t="s">
        <x:v>175</x:v>
      </x:c>
      <x:c r="C505" s="0" t="s">
        <x:v>112</x:v>
      </x:c>
      <x:c r="D505" s="0" t="s">
        <x:v>113</x:v>
      </x:c>
      <x:c r="E505" s="0" t="s">
        <x:v>60</x:v>
      </x:c>
      <x:c r="F505" s="0" t="s">
        <x:v>61</x:v>
      </x:c>
      <x:c r="G505" s="0" t="s">
        <x:v>51</x:v>
      </x:c>
      <x:c r="H505" s="0">
        <x:v>424449</x:v>
      </x:c>
    </x:row>
    <x:row r="506" spans="1:8">
      <x:c r="A506" s="0" t="s">
        <x:v>174</x:v>
      </x:c>
      <x:c r="B506" s="0" t="s">
        <x:v>175</x:v>
      </x:c>
      <x:c r="C506" s="0" t="s">
        <x:v>114</x:v>
      </x:c>
      <x:c r="D506" s="0" t="s">
        <x:v>115</x:v>
      </x:c>
      <x:c r="E506" s="0" t="s">
        <x:v>49</x:v>
      </x:c>
      <x:c r="F506" s="0" t="s">
        <x:v>50</x:v>
      </x:c>
      <x:c r="G506" s="0" t="s">
        <x:v>51</x:v>
      </x:c>
      <x:c r="H506" s="0">
        <x:v>9256969</x:v>
      </x:c>
    </x:row>
    <x:row r="507" spans="1:8">
      <x:c r="A507" s="0" t="s">
        <x:v>174</x:v>
      </x:c>
      <x:c r="B507" s="0" t="s">
        <x:v>175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51</x:v>
      </x:c>
      <x:c r="H507" s="0">
        <x:v>616965</x:v>
      </x:c>
    </x:row>
    <x:row r="508" spans="1:8">
      <x:c r="A508" s="0" t="s">
        <x:v>174</x:v>
      </x:c>
      <x:c r="B508" s="0" t="s">
        <x:v>175</x:v>
      </x:c>
      <x:c r="C508" s="0" t="s">
        <x:v>114</x:v>
      </x:c>
      <x:c r="D508" s="0" t="s">
        <x:v>115</x:v>
      </x:c>
      <x:c r="E508" s="0" t="s">
        <x:v>54</x:v>
      </x:c>
      <x:c r="F508" s="0" t="s">
        <x:v>55</x:v>
      </x:c>
      <x:c r="G508" s="0" t="s">
        <x:v>51</x:v>
      </x:c>
      <x:c r="H508" s="0">
        <x:v>7923914</x:v>
      </x:c>
    </x:row>
    <x:row r="509" spans="1:8">
      <x:c r="A509" s="0" t="s">
        <x:v>174</x:v>
      </x:c>
      <x:c r="B509" s="0" t="s">
        <x:v>175</x:v>
      </x:c>
      <x:c r="C509" s="0" t="s">
        <x:v>114</x:v>
      </x:c>
      <x:c r="D509" s="0" t="s">
        <x:v>115</x:v>
      </x:c>
      <x:c r="E509" s="0" t="s">
        <x:v>56</x:v>
      </x:c>
      <x:c r="F509" s="0" t="s">
        <x:v>57</x:v>
      </x:c>
      <x:c r="G509" s="0" t="s">
        <x:v>51</x:v>
      </x:c>
      <x:c r="H509" s="0">
        <x:v>92604</x:v>
      </x:c>
    </x:row>
    <x:row r="510" spans="1:8">
      <x:c r="A510" s="0" t="s">
        <x:v>174</x:v>
      </x:c>
      <x:c r="B510" s="0" t="s">
        <x:v>175</x:v>
      </x:c>
      <x:c r="C510" s="0" t="s">
        <x:v>114</x:v>
      </x:c>
      <x:c r="D510" s="0" t="s">
        <x:v>115</x:v>
      </x:c>
      <x:c r="E510" s="0" t="s">
        <x:v>58</x:v>
      </x:c>
      <x:c r="F510" s="0" t="s">
        <x:v>59</x:v>
      </x:c>
      <x:c r="G510" s="0" t="s">
        <x:v>51</x:v>
      </x:c>
      <x:c r="H510" s="0">
        <x:v>200898</x:v>
      </x:c>
    </x:row>
    <x:row r="511" spans="1:8">
      <x:c r="A511" s="0" t="s">
        <x:v>174</x:v>
      </x:c>
      <x:c r="B511" s="0" t="s">
        <x:v>175</x:v>
      </x:c>
      <x:c r="C511" s="0" t="s">
        <x:v>114</x:v>
      </x:c>
      <x:c r="D511" s="0" t="s">
        <x:v>115</x:v>
      </x:c>
      <x:c r="E511" s="0" t="s">
        <x:v>60</x:v>
      </x:c>
      <x:c r="F511" s="0" t="s">
        <x:v>61</x:v>
      </x:c>
      <x:c r="G511" s="0" t="s">
        <x:v>51</x:v>
      </x:c>
      <x:c r="H511" s="0">
        <x:v>422588</x:v>
      </x:c>
    </x:row>
    <x:row r="512" spans="1:8">
      <x:c r="A512" s="0" t="s">
        <x:v>174</x:v>
      </x:c>
      <x:c r="B512" s="0" t="s">
        <x:v>175</x:v>
      </x:c>
      <x:c r="C512" s="0" t="s">
        <x:v>116</x:v>
      </x:c>
      <x:c r="D512" s="0" t="s">
        <x:v>117</x:v>
      </x:c>
      <x:c r="E512" s="0" t="s">
        <x:v>49</x:v>
      </x:c>
      <x:c r="F512" s="0" t="s">
        <x:v>50</x:v>
      </x:c>
      <x:c r="G512" s="0" t="s">
        <x:v>51</x:v>
      </x:c>
      <x:c r="H512" s="0">
        <x:v>9461974</x:v>
      </x:c>
    </x:row>
    <x:row r="513" spans="1:8">
      <x:c r="A513" s="0" t="s">
        <x:v>174</x:v>
      </x:c>
      <x:c r="B513" s="0" t="s">
        <x:v>175</x:v>
      </x:c>
      <x:c r="C513" s="0" t="s">
        <x:v>116</x:v>
      </x:c>
      <x:c r="D513" s="0" t="s">
        <x:v>117</x:v>
      </x:c>
      <x:c r="E513" s="0" t="s">
        <x:v>52</x:v>
      </x:c>
      <x:c r="F513" s="0" t="s">
        <x:v>53</x:v>
      </x:c>
      <x:c r="G513" s="0" t="s">
        <x:v>51</x:v>
      </x:c>
      <x:c r="H513" s="0">
        <x:v>634641</x:v>
      </x:c>
    </x:row>
    <x:row r="514" spans="1:8">
      <x:c r="A514" s="0" t="s">
        <x:v>174</x:v>
      </x:c>
      <x:c r="B514" s="0" t="s">
        <x:v>175</x:v>
      </x:c>
      <x:c r="C514" s="0" t="s">
        <x:v>116</x:v>
      </x:c>
      <x:c r="D514" s="0" t="s">
        <x:v>117</x:v>
      </x:c>
      <x:c r="E514" s="0" t="s">
        <x:v>54</x:v>
      </x:c>
      <x:c r="F514" s="0" t="s">
        <x:v>55</x:v>
      </x:c>
      <x:c r="G514" s="0" t="s">
        <x:v>51</x:v>
      </x:c>
      <x:c r="H514" s="0">
        <x:v>8125939</x:v>
      </x:c>
    </x:row>
    <x:row r="515" spans="1:8">
      <x:c r="A515" s="0" t="s">
        <x:v>174</x:v>
      </x:c>
      <x:c r="B515" s="0" t="s">
        <x:v>175</x:v>
      </x:c>
      <x:c r="C515" s="0" t="s">
        <x:v>116</x:v>
      </x:c>
      <x:c r="D515" s="0" t="s">
        <x:v>117</x:v>
      </x:c>
      <x:c r="E515" s="0" t="s">
        <x:v>56</x:v>
      </x:c>
      <x:c r="F515" s="0" t="s">
        <x:v>57</x:v>
      </x:c>
      <x:c r="G515" s="0" t="s">
        <x:v>51</x:v>
      </x:c>
      <x:c r="H515" s="0">
        <x:v>92861</x:v>
      </x:c>
    </x:row>
    <x:row r="516" spans="1:8">
      <x:c r="A516" s="0" t="s">
        <x:v>174</x:v>
      </x:c>
      <x:c r="B516" s="0" t="s">
        <x:v>175</x:v>
      </x:c>
      <x:c r="C516" s="0" t="s">
        <x:v>116</x:v>
      </x:c>
      <x:c r="D516" s="0" t="s">
        <x:v>117</x:v>
      </x:c>
      <x:c r="E516" s="0" t="s">
        <x:v>58</x:v>
      </x:c>
      <x:c r="F516" s="0" t="s">
        <x:v>59</x:v>
      </x:c>
      <x:c r="G516" s="0" t="s">
        <x:v>51</x:v>
      </x:c>
      <x:c r="H516" s="0">
        <x:v>203421</x:v>
      </x:c>
    </x:row>
    <x:row r="517" spans="1:8">
      <x:c r="A517" s="0" t="s">
        <x:v>174</x:v>
      </x:c>
      <x:c r="B517" s="0" t="s">
        <x:v>175</x:v>
      </x:c>
      <x:c r="C517" s="0" t="s">
        <x:v>116</x:v>
      </x:c>
      <x:c r="D517" s="0" t="s">
        <x:v>117</x:v>
      </x:c>
      <x:c r="E517" s="0" t="s">
        <x:v>60</x:v>
      </x:c>
      <x:c r="F517" s="0" t="s">
        <x:v>61</x:v>
      </x:c>
      <x:c r="G517" s="0" t="s">
        <x:v>51</x:v>
      </x:c>
      <x:c r="H517" s="0">
        <x:v>405112</x:v>
      </x:c>
    </x:row>
    <x:row r="518" spans="1:8">
      <x:c r="A518" s="0" t="s">
        <x:v>174</x:v>
      </x:c>
      <x:c r="B518" s="0" t="s">
        <x:v>175</x:v>
      </x:c>
      <x:c r="C518" s="0" t="s">
        <x:v>118</x:v>
      </x:c>
      <x:c r="D518" s="0" t="s">
        <x:v>119</x:v>
      </x:c>
      <x:c r="E518" s="0" t="s">
        <x:v>49</x:v>
      </x:c>
      <x:c r="F518" s="0" t="s">
        <x:v>50</x:v>
      </x:c>
      <x:c r="G518" s="0" t="s">
        <x:v>51</x:v>
      </x:c>
      <x:c r="H518" s="0">
        <x:v>9556105</x:v>
      </x:c>
    </x:row>
    <x:row r="519" spans="1:8">
      <x:c r="A519" s="0" t="s">
        <x:v>174</x:v>
      </x:c>
      <x:c r="B519" s="0" t="s">
        <x:v>175</x:v>
      </x:c>
      <x:c r="C519" s="0" t="s">
        <x:v>118</x:v>
      </x:c>
      <x:c r="D519" s="0" t="s">
        <x:v>119</x:v>
      </x:c>
      <x:c r="E519" s="0" t="s">
        <x:v>52</x:v>
      </x:c>
      <x:c r="F519" s="0" t="s">
        <x:v>53</x:v>
      </x:c>
      <x:c r="G519" s="0" t="s">
        <x:v>51</x:v>
      </x:c>
      <x:c r="H519" s="0">
        <x:v>643476</x:v>
      </x:c>
    </x:row>
    <x:row r="520" spans="1:8">
      <x:c r="A520" s="0" t="s">
        <x:v>174</x:v>
      </x:c>
      <x:c r="B520" s="0" t="s">
        <x:v>175</x:v>
      </x:c>
      <x:c r="C520" s="0" t="s">
        <x:v>118</x:v>
      </x:c>
      <x:c r="D520" s="0" t="s">
        <x:v>119</x:v>
      </x:c>
      <x:c r="E520" s="0" t="s">
        <x:v>54</x:v>
      </x:c>
      <x:c r="F520" s="0" t="s">
        <x:v>55</x:v>
      </x:c>
      <x:c r="G520" s="0" t="s">
        <x:v>51</x:v>
      </x:c>
      <x:c r="H520" s="0">
        <x:v>8225055</x:v>
      </x:c>
    </x:row>
    <x:row r="521" spans="1:8">
      <x:c r="A521" s="0" t="s">
        <x:v>174</x:v>
      </x:c>
      <x:c r="B521" s="0" t="s">
        <x:v>175</x:v>
      </x:c>
      <x:c r="C521" s="0" t="s">
        <x:v>118</x:v>
      </x:c>
      <x:c r="D521" s="0" t="s">
        <x:v>119</x:v>
      </x:c>
      <x:c r="E521" s="0" t="s">
        <x:v>56</x:v>
      </x:c>
      <x:c r="F521" s="0" t="s">
        <x:v>57</x:v>
      </x:c>
      <x:c r="G521" s="0" t="s">
        <x:v>51</x:v>
      </x:c>
      <x:c r="H521" s="0">
        <x:v>92129</x:v>
      </x:c>
    </x:row>
    <x:row r="522" spans="1:8">
      <x:c r="A522" s="0" t="s">
        <x:v>174</x:v>
      </x:c>
      <x:c r="B522" s="0" t="s">
        <x:v>175</x:v>
      </x:c>
      <x:c r="C522" s="0" t="s">
        <x:v>118</x:v>
      </x:c>
      <x:c r="D522" s="0" t="s">
        <x:v>119</x:v>
      </x:c>
      <x:c r="E522" s="0" t="s">
        <x:v>58</x:v>
      </x:c>
      <x:c r="F522" s="0" t="s">
        <x:v>59</x:v>
      </x:c>
      <x:c r="G522" s="0" t="s">
        <x:v>51</x:v>
      </x:c>
      <x:c r="H522" s="0">
        <x:v>196954</x:v>
      </x:c>
    </x:row>
    <x:row r="523" spans="1:8">
      <x:c r="A523" s="0" t="s">
        <x:v>174</x:v>
      </x:c>
      <x:c r="B523" s="0" t="s">
        <x:v>175</x:v>
      </x:c>
      <x:c r="C523" s="0" t="s">
        <x:v>118</x:v>
      </x:c>
      <x:c r="D523" s="0" t="s">
        <x:v>119</x:v>
      </x:c>
      <x:c r="E523" s="0" t="s">
        <x:v>60</x:v>
      </x:c>
      <x:c r="F523" s="0" t="s">
        <x:v>61</x:v>
      </x:c>
      <x:c r="G523" s="0" t="s">
        <x:v>51</x:v>
      </x:c>
      <x:c r="H523" s="0">
        <x:v>398491</x:v>
      </x:c>
    </x:row>
    <x:row r="524" spans="1:8">
      <x:c r="A524" s="0" t="s">
        <x:v>174</x:v>
      </x:c>
      <x:c r="B524" s="0" t="s">
        <x:v>175</x:v>
      </x:c>
      <x:c r="C524" s="0" t="s">
        <x:v>120</x:v>
      </x:c>
      <x:c r="D524" s="0" t="s">
        <x:v>121</x:v>
      </x:c>
      <x:c r="E524" s="0" t="s">
        <x:v>49</x:v>
      </x:c>
      <x:c r="F524" s="0" t="s">
        <x:v>50</x:v>
      </x:c>
      <x:c r="G524" s="0" t="s">
        <x:v>51</x:v>
      </x:c>
      <x:c r="H524" s="0">
        <x:v>9551680</x:v>
      </x:c>
    </x:row>
    <x:row r="525" spans="1:8">
      <x:c r="A525" s="0" t="s">
        <x:v>174</x:v>
      </x:c>
      <x:c r="B525" s="0" t="s">
        <x:v>175</x:v>
      </x:c>
      <x:c r="C525" s="0" t="s">
        <x:v>120</x:v>
      </x:c>
      <x:c r="D525" s="0" t="s">
        <x:v>121</x:v>
      </x:c>
      <x:c r="E525" s="0" t="s">
        <x:v>52</x:v>
      </x:c>
      <x:c r="F525" s="0" t="s">
        <x:v>53</x:v>
      </x:c>
      <x:c r="G525" s="0" t="s">
        <x:v>51</x:v>
      </x:c>
      <x:c r="H525" s="0">
        <x:v>648260</x:v>
      </x:c>
    </x:row>
    <x:row r="526" spans="1:8">
      <x:c r="A526" s="0" t="s">
        <x:v>174</x:v>
      </x:c>
      <x:c r="B526" s="0" t="s">
        <x:v>175</x:v>
      </x:c>
      <x:c r="C526" s="0" t="s">
        <x:v>120</x:v>
      </x:c>
      <x:c r="D526" s="0" t="s">
        <x:v>121</x:v>
      </x:c>
      <x:c r="E526" s="0" t="s">
        <x:v>54</x:v>
      </x:c>
      <x:c r="F526" s="0" t="s">
        <x:v>55</x:v>
      </x:c>
      <x:c r="G526" s="0" t="s">
        <x:v>51</x:v>
      </x:c>
      <x:c r="H526" s="0">
        <x:v>8204189</x:v>
      </x:c>
    </x:row>
    <x:row r="527" spans="1:8">
      <x:c r="A527" s="0" t="s">
        <x:v>174</x:v>
      </x:c>
      <x:c r="B527" s="0" t="s">
        <x:v>175</x:v>
      </x:c>
      <x:c r="C527" s="0" t="s">
        <x:v>120</x:v>
      </x:c>
      <x:c r="D527" s="0" t="s">
        <x:v>121</x:v>
      </x:c>
      <x:c r="E527" s="0" t="s">
        <x:v>56</x:v>
      </x:c>
      <x:c r="F527" s="0" t="s">
        <x:v>57</x:v>
      </x:c>
      <x:c r="G527" s="0" t="s">
        <x:v>51</x:v>
      </x:c>
      <x:c r="H527" s="0">
        <x:v>92333</x:v>
      </x:c>
    </x:row>
    <x:row r="528" spans="1:8">
      <x:c r="A528" s="0" t="s">
        <x:v>174</x:v>
      </x:c>
      <x:c r="B528" s="0" t="s">
        <x:v>175</x:v>
      </x:c>
      <x:c r="C528" s="0" t="s">
        <x:v>120</x:v>
      </x:c>
      <x:c r="D528" s="0" t="s">
        <x:v>121</x:v>
      </x:c>
      <x:c r="E528" s="0" t="s">
        <x:v>58</x:v>
      </x:c>
      <x:c r="F528" s="0" t="s">
        <x:v>59</x:v>
      </x:c>
      <x:c r="G528" s="0" t="s">
        <x:v>51</x:v>
      </x:c>
      <x:c r="H528" s="0">
        <x:v>199562</x:v>
      </x:c>
    </x:row>
    <x:row r="529" spans="1:8">
      <x:c r="A529" s="0" t="s">
        <x:v>174</x:v>
      </x:c>
      <x:c r="B529" s="0" t="s">
        <x:v>175</x:v>
      </x:c>
      <x:c r="C529" s="0" t="s">
        <x:v>120</x:v>
      </x:c>
      <x:c r="D529" s="0" t="s">
        <x:v>121</x:v>
      </x:c>
      <x:c r="E529" s="0" t="s">
        <x:v>60</x:v>
      </x:c>
      <x:c r="F529" s="0" t="s">
        <x:v>61</x:v>
      </x:c>
      <x:c r="G529" s="0" t="s">
        <x:v>51</x:v>
      </x:c>
      <x:c r="H529" s="0">
        <x:v>407336</x:v>
      </x:c>
    </x:row>
    <x:row r="530" spans="1:8">
      <x:c r="A530" s="0" t="s">
        <x:v>174</x:v>
      </x:c>
      <x:c r="B530" s="0" t="s">
        <x:v>175</x:v>
      </x:c>
      <x:c r="C530" s="0" t="s">
        <x:v>122</x:v>
      </x:c>
      <x:c r="D530" s="0" t="s">
        <x:v>123</x:v>
      </x:c>
      <x:c r="E530" s="0" t="s">
        <x:v>49</x:v>
      </x:c>
      <x:c r="F530" s="0" t="s">
        <x:v>50</x:v>
      </x:c>
      <x:c r="G530" s="0" t="s">
        <x:v>51</x:v>
      </x:c>
      <x:c r="H530" s="0">
        <x:v>9529955</x:v>
      </x:c>
    </x:row>
    <x:row r="531" spans="1:8">
      <x:c r="A531" s="0" t="s">
        <x:v>174</x:v>
      </x:c>
      <x:c r="B531" s="0" t="s">
        <x:v>175</x:v>
      </x:c>
      <x:c r="C531" s="0" t="s">
        <x:v>122</x:v>
      </x:c>
      <x:c r="D531" s="0" t="s">
        <x:v>123</x:v>
      </x:c>
      <x:c r="E531" s="0" t="s">
        <x:v>52</x:v>
      </x:c>
      <x:c r="F531" s="0" t="s">
        <x:v>53</x:v>
      </x:c>
      <x:c r="G531" s="0" t="s">
        <x:v>51</x:v>
      </x:c>
      <x:c r="H531" s="0">
        <x:v>654621</x:v>
      </x:c>
    </x:row>
    <x:row r="532" spans="1:8">
      <x:c r="A532" s="0" t="s">
        <x:v>174</x:v>
      </x:c>
      <x:c r="B532" s="0" t="s">
        <x:v>175</x:v>
      </x:c>
      <x:c r="C532" s="0" t="s">
        <x:v>122</x:v>
      </x:c>
      <x:c r="D532" s="0" t="s">
        <x:v>123</x:v>
      </x:c>
      <x:c r="E532" s="0" t="s">
        <x:v>54</x:v>
      </x:c>
      <x:c r="F532" s="0" t="s">
        <x:v>55</x:v>
      </x:c>
      <x:c r="G532" s="0" t="s">
        <x:v>51</x:v>
      </x:c>
      <x:c r="H532" s="0">
        <x:v>8165864</x:v>
      </x:c>
    </x:row>
    <x:row r="533" spans="1:8">
      <x:c r="A533" s="0" t="s">
        <x:v>174</x:v>
      </x:c>
      <x:c r="B533" s="0" t="s">
        <x:v>175</x:v>
      </x:c>
      <x:c r="C533" s="0" t="s">
        <x:v>122</x:v>
      </x:c>
      <x:c r="D533" s="0" t="s">
        <x:v>123</x:v>
      </x:c>
      <x:c r="E533" s="0" t="s">
        <x:v>56</x:v>
      </x:c>
      <x:c r="F533" s="0" t="s">
        <x:v>57</x:v>
      </x:c>
      <x:c r="G533" s="0" t="s">
        <x:v>51</x:v>
      </x:c>
      <x:c r="H533" s="0">
        <x:v>94152</x:v>
      </x:c>
    </x:row>
    <x:row r="534" spans="1:8">
      <x:c r="A534" s="0" t="s">
        <x:v>174</x:v>
      </x:c>
      <x:c r="B534" s="0" t="s">
        <x:v>175</x:v>
      </x:c>
      <x:c r="C534" s="0" t="s">
        <x:v>122</x:v>
      </x:c>
      <x:c r="D534" s="0" t="s">
        <x:v>123</x:v>
      </x:c>
      <x:c r="E534" s="0" t="s">
        <x:v>58</x:v>
      </x:c>
      <x:c r="F534" s="0" t="s">
        <x:v>59</x:v>
      </x:c>
      <x:c r="G534" s="0" t="s">
        <x:v>51</x:v>
      </x:c>
      <x:c r="H534" s="0">
        <x:v>205991</x:v>
      </x:c>
    </x:row>
    <x:row r="535" spans="1:8">
      <x:c r="A535" s="0" t="s">
        <x:v>174</x:v>
      </x:c>
      <x:c r="B535" s="0" t="s">
        <x:v>175</x:v>
      </x:c>
      <x:c r="C535" s="0" t="s">
        <x:v>122</x:v>
      </x:c>
      <x:c r="D535" s="0" t="s">
        <x:v>123</x:v>
      </x:c>
      <x:c r="E535" s="0" t="s">
        <x:v>60</x:v>
      </x:c>
      <x:c r="F535" s="0" t="s">
        <x:v>61</x:v>
      </x:c>
      <x:c r="G535" s="0" t="s">
        <x:v>51</x:v>
      </x:c>
      <x:c r="H535" s="0">
        <x:v>409327</x:v>
      </x:c>
    </x:row>
    <x:row r="536" spans="1:8">
      <x:c r="A536" s="0" t="s">
        <x:v>174</x:v>
      </x:c>
      <x:c r="B536" s="0" t="s">
        <x:v>175</x:v>
      </x:c>
      <x:c r="C536" s="0" t="s">
        <x:v>124</x:v>
      </x:c>
      <x:c r="D536" s="0" t="s">
        <x:v>125</x:v>
      </x:c>
      <x:c r="E536" s="0" t="s">
        <x:v>49</x:v>
      </x:c>
      <x:c r="F536" s="0" t="s">
        <x:v>50</x:v>
      </x:c>
      <x:c r="G536" s="0" t="s">
        <x:v>51</x:v>
      </x:c>
      <x:c r="H536" s="0">
        <x:v>7779438</x:v>
      </x:c>
    </x:row>
    <x:row r="537" spans="1:8">
      <x:c r="A537" s="0" t="s">
        <x:v>174</x:v>
      </x:c>
      <x:c r="B537" s="0" t="s">
        <x:v>175</x:v>
      </x:c>
      <x:c r="C537" s="0" t="s">
        <x:v>124</x:v>
      </x:c>
      <x:c r="D537" s="0" t="s">
        <x:v>125</x:v>
      </x:c>
      <x:c r="E537" s="0" t="s">
        <x:v>52</x:v>
      </x:c>
      <x:c r="F537" s="0" t="s">
        <x:v>53</x:v>
      </x:c>
      <x:c r="G537" s="0" t="s">
        <x:v>51</x:v>
      </x:c>
      <x:c r="H537" s="0">
        <x:v>542490</x:v>
      </x:c>
    </x:row>
    <x:row r="538" spans="1:8">
      <x:c r="A538" s="0" t="s">
        <x:v>174</x:v>
      </x:c>
      <x:c r="B538" s="0" t="s">
        <x:v>175</x:v>
      </x:c>
      <x:c r="C538" s="0" t="s">
        <x:v>124</x:v>
      </x:c>
      <x:c r="D538" s="0" t="s">
        <x:v>125</x:v>
      </x:c>
      <x:c r="E538" s="0" t="s">
        <x:v>54</x:v>
      </x:c>
      <x:c r="F538" s="0" t="s">
        <x:v>55</x:v>
      </x:c>
      <x:c r="G538" s="0" t="s">
        <x:v>51</x:v>
      </x:c>
      <x:c r="H538" s="0">
        <x:v>6585236</x:v>
      </x:c>
    </x:row>
    <x:row r="539" spans="1:8">
      <x:c r="A539" s="0" t="s">
        <x:v>174</x:v>
      </x:c>
      <x:c r="B539" s="0" t="s">
        <x:v>175</x:v>
      </x:c>
      <x:c r="C539" s="0" t="s">
        <x:v>124</x:v>
      </x:c>
      <x:c r="D539" s="0" t="s">
        <x:v>125</x:v>
      </x:c>
      <x:c r="E539" s="0" t="s">
        <x:v>56</x:v>
      </x:c>
      <x:c r="F539" s="0" t="s">
        <x:v>57</x:v>
      </x:c>
      <x:c r="G539" s="0" t="s">
        <x:v>51</x:v>
      </x:c>
      <x:c r="H539" s="0">
        <x:v>77057</x:v>
      </x:c>
    </x:row>
    <x:row r="540" spans="1:8">
      <x:c r="A540" s="0" t="s">
        <x:v>174</x:v>
      </x:c>
      <x:c r="B540" s="0" t="s">
        <x:v>175</x:v>
      </x:c>
      <x:c r="C540" s="0" t="s">
        <x:v>124</x:v>
      </x:c>
      <x:c r="D540" s="0" t="s">
        <x:v>125</x:v>
      </x:c>
      <x:c r="E540" s="0" t="s">
        <x:v>58</x:v>
      </x:c>
      <x:c r="F540" s="0" t="s">
        <x:v>59</x:v>
      </x:c>
      <x:c r="G540" s="0" t="s">
        <x:v>51</x:v>
      </x:c>
      <x:c r="H540" s="0">
        <x:v>164806</x:v>
      </x:c>
    </x:row>
    <x:row r="541" spans="1:8">
      <x:c r="A541" s="0" t="s">
        <x:v>174</x:v>
      </x:c>
      <x:c r="B541" s="0" t="s">
        <x:v>175</x:v>
      </x:c>
      <x:c r="C541" s="0" t="s">
        <x:v>124</x:v>
      </x:c>
      <x:c r="D541" s="0" t="s">
        <x:v>125</x:v>
      </x:c>
      <x:c r="E541" s="0" t="s">
        <x:v>60</x:v>
      </x:c>
      <x:c r="F541" s="0" t="s">
        <x:v>61</x:v>
      </x:c>
      <x:c r="G541" s="0" t="s">
        <x:v>51</x:v>
      </x:c>
      <x:c r="H541" s="0">
        <x:v>409849</x:v>
      </x:c>
    </x:row>
    <x:row r="542" spans="1:8">
      <x:c r="A542" s="0" t="s">
        <x:v>174</x:v>
      </x:c>
      <x:c r="B542" s="0" t="s">
        <x:v>175</x:v>
      </x:c>
      <x:c r="C542" s="0" t="s">
        <x:v>126</x:v>
      </x:c>
      <x:c r="D542" s="0" t="s">
        <x:v>127</x:v>
      </x:c>
      <x:c r="E542" s="0" t="s">
        <x:v>49</x:v>
      </x:c>
      <x:c r="F542" s="0" t="s">
        <x:v>50</x:v>
      </x:c>
      <x:c r="G542" s="0" t="s">
        <x:v>51</x:v>
      </x:c>
      <x:c r="H542" s="0">
        <x:v>147088</x:v>
      </x:c>
    </x:row>
    <x:row r="543" spans="1:8">
      <x:c r="A543" s="0" t="s">
        <x:v>174</x:v>
      </x:c>
      <x:c r="B543" s="0" t="s">
        <x:v>175</x:v>
      </x:c>
      <x:c r="C543" s="0" t="s">
        <x:v>126</x:v>
      </x:c>
      <x:c r="D543" s="0" t="s">
        <x:v>127</x:v>
      </x:c>
      <x:c r="E543" s="0" t="s">
        <x:v>52</x:v>
      </x:c>
      <x:c r="F543" s="0" t="s">
        <x:v>53</x:v>
      </x:c>
      <x:c r="G543" s="0" t="s">
        <x:v>51</x:v>
      </x:c>
      <x:c r="H543" s="0">
        <x:v>7366</x:v>
      </x:c>
    </x:row>
    <x:row r="544" spans="1:8">
      <x:c r="A544" s="0" t="s">
        <x:v>174</x:v>
      </x:c>
      <x:c r="B544" s="0" t="s">
        <x:v>175</x:v>
      </x:c>
      <x:c r="C544" s="0" t="s">
        <x:v>126</x:v>
      </x:c>
      <x:c r="D544" s="0" t="s">
        <x:v>127</x:v>
      </x:c>
      <x:c r="E544" s="0" t="s">
        <x:v>54</x:v>
      </x:c>
      <x:c r="F544" s="0" t="s">
        <x:v>55</x:v>
      </x:c>
      <x:c r="G544" s="0" t="s">
        <x:v>51</x:v>
      </x:c>
      <x:c r="H544" s="0">
        <x:v>138970</x:v>
      </x:c>
    </x:row>
    <x:row r="545" spans="1:8">
      <x:c r="A545" s="0" t="s">
        <x:v>174</x:v>
      </x:c>
      <x:c r="B545" s="0" t="s">
        <x:v>175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51</x:v>
      </x:c>
      <x:c r="H545" s="0">
        <x:v>707</x:v>
      </x:c>
    </x:row>
    <x:row r="546" spans="1:8">
      <x:c r="A546" s="0" t="s">
        <x:v>174</x:v>
      </x:c>
      <x:c r="B546" s="0" t="s">
        <x:v>175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51</x:v>
      </x:c>
      <x:c r="H546" s="0">
        <x:v>3</x:v>
      </x:c>
    </x:row>
    <x:row r="547" spans="1:8">
      <x:c r="A547" s="0" t="s">
        <x:v>174</x:v>
      </x:c>
      <x:c r="B547" s="0" t="s">
        <x:v>175</x:v>
      </x:c>
      <x:c r="C547" s="0" t="s">
        <x:v>126</x:v>
      </x:c>
      <x:c r="D547" s="0" t="s">
        <x:v>127</x:v>
      </x:c>
      <x:c r="E547" s="0" t="s">
        <x:v>60</x:v>
      </x:c>
      <x:c r="F547" s="0" t="s">
        <x:v>61</x:v>
      </x:c>
      <x:c r="G547" s="0" t="s">
        <x:v>51</x:v>
      </x:c>
      <x:c r="H547" s="0">
        <x:v>42</x:v>
      </x:c>
    </x:row>
    <x:row r="548" spans="1:8">
      <x:c r="A548" s="0" t="s">
        <x:v>174</x:v>
      </x:c>
      <x:c r="B548" s="0" t="s">
        <x:v>175</x:v>
      </x:c>
      <x:c r="C548" s="0" t="s">
        <x:v>128</x:v>
      </x:c>
      <x:c r="D548" s="0" t="s">
        <x:v>129</x:v>
      </x:c>
      <x:c r="E548" s="0" t="s">
        <x:v>49</x:v>
      </x:c>
      <x:c r="F548" s="0" t="s">
        <x:v>50</x:v>
      </x:c>
      <x:c r="G548" s="0" t="s">
        <x:v>51</x:v>
      </x:c>
      <x:c r="H548" s="0">
        <x:v>1184935</x:v>
      </x:c>
    </x:row>
    <x:row r="549" spans="1:8">
      <x:c r="A549" s="0" t="s">
        <x:v>174</x:v>
      </x:c>
      <x:c r="B549" s="0" t="s">
        <x:v>175</x:v>
      </x:c>
      <x:c r="C549" s="0" t="s">
        <x:v>128</x:v>
      </x:c>
      <x:c r="D549" s="0" t="s">
        <x:v>129</x:v>
      </x:c>
      <x:c r="E549" s="0" t="s">
        <x:v>52</x:v>
      </x:c>
      <x:c r="F549" s="0" t="s">
        <x:v>53</x:v>
      </x:c>
      <x:c r="G549" s="0" t="s">
        <x:v>51</x:v>
      </x:c>
      <x:c r="H549" s="0">
        <x:v>61007</x:v>
      </x:c>
    </x:row>
    <x:row r="550" spans="1:8">
      <x:c r="A550" s="0" t="s">
        <x:v>174</x:v>
      </x:c>
      <x:c r="B550" s="0" t="s">
        <x:v>175</x:v>
      </x:c>
      <x:c r="C550" s="0" t="s">
        <x:v>128</x:v>
      </x:c>
      <x:c r="D550" s="0" t="s">
        <x:v>129</x:v>
      </x:c>
      <x:c r="E550" s="0" t="s">
        <x:v>54</x:v>
      </x:c>
      <x:c r="F550" s="0" t="s">
        <x:v>55</x:v>
      </x:c>
      <x:c r="G550" s="0" t="s">
        <x:v>51</x:v>
      </x:c>
      <x:c r="H550" s="0">
        <x:v>1061555</x:v>
      </x:c>
    </x:row>
    <x:row r="551" spans="1:8">
      <x:c r="A551" s="0" t="s">
        <x:v>174</x:v>
      </x:c>
      <x:c r="B551" s="0" t="s">
        <x:v>175</x:v>
      </x:c>
      <x:c r="C551" s="0" t="s">
        <x:v>128</x:v>
      </x:c>
      <x:c r="D551" s="0" t="s">
        <x:v>129</x:v>
      </x:c>
      <x:c r="E551" s="0" t="s">
        <x:v>56</x:v>
      </x:c>
      <x:c r="F551" s="0" t="s">
        <x:v>57</x:v>
      </x:c>
      <x:c r="G551" s="0" t="s">
        <x:v>51</x:v>
      </x:c>
      <x:c r="H551" s="0">
        <x:v>15814</x:v>
      </x:c>
    </x:row>
    <x:row r="552" spans="1:8">
      <x:c r="A552" s="0" t="s">
        <x:v>174</x:v>
      </x:c>
      <x:c r="B552" s="0" t="s">
        <x:v>175</x:v>
      </x:c>
      <x:c r="C552" s="0" t="s">
        <x:v>128</x:v>
      </x:c>
      <x:c r="D552" s="0" t="s">
        <x:v>129</x:v>
      </x:c>
      <x:c r="E552" s="0" t="s">
        <x:v>58</x:v>
      </x:c>
      <x:c r="F552" s="0" t="s">
        <x:v>59</x:v>
      </x:c>
      <x:c r="G552" s="0" t="s">
        <x:v>51</x:v>
      </x:c>
      <x:c r="H552" s="0">
        <x:v>16033</x:v>
      </x:c>
    </x:row>
    <x:row r="553" spans="1:8">
      <x:c r="A553" s="0" t="s">
        <x:v>174</x:v>
      </x:c>
      <x:c r="B553" s="0" t="s">
        <x:v>175</x:v>
      </x:c>
      <x:c r="C553" s="0" t="s">
        <x:v>128</x:v>
      </x:c>
      <x:c r="D553" s="0" t="s">
        <x:v>129</x:v>
      </x:c>
      <x:c r="E553" s="0" t="s">
        <x:v>60</x:v>
      </x:c>
      <x:c r="F553" s="0" t="s">
        <x:v>61</x:v>
      </x:c>
      <x:c r="G553" s="0" t="s">
        <x:v>51</x:v>
      </x:c>
      <x:c r="H553" s="0">
        <x:v>30526</x:v>
      </x:c>
    </x:row>
    <x:row r="554" spans="1:8">
      <x:c r="A554" s="0" t="s">
        <x:v>174</x:v>
      </x:c>
      <x:c r="B554" s="0" t="s">
        <x:v>175</x:v>
      </x:c>
      <x:c r="C554" s="0" t="s">
        <x:v>130</x:v>
      </x:c>
      <x:c r="D554" s="0" t="s">
        <x:v>131</x:v>
      </x:c>
      <x:c r="E554" s="0" t="s">
        <x:v>49</x:v>
      </x:c>
      <x:c r="F554" s="0" t="s">
        <x:v>50</x:v>
      </x:c>
      <x:c r="G554" s="0" t="s">
        <x:v>51</x:v>
      </x:c>
      <x:c r="H554" s="0">
        <x:v>848994</x:v>
      </x:c>
    </x:row>
    <x:row r="555" spans="1:8">
      <x:c r="A555" s="0" t="s">
        <x:v>174</x:v>
      </x:c>
      <x:c r="B555" s="0" t="s">
        <x:v>175</x:v>
      </x:c>
      <x:c r="C555" s="0" t="s">
        <x:v>130</x:v>
      </x:c>
      <x:c r="D555" s="0" t="s">
        <x:v>131</x:v>
      </x:c>
      <x:c r="E555" s="0" t="s">
        <x:v>52</x:v>
      </x:c>
      <x:c r="F555" s="0" t="s">
        <x:v>53</x:v>
      </x:c>
      <x:c r="G555" s="0" t="s">
        <x:v>51</x:v>
      </x:c>
      <x:c r="H555" s="0">
        <x:v>34128</x:v>
      </x:c>
    </x:row>
    <x:row r="556" spans="1:8">
      <x:c r="A556" s="0" t="s">
        <x:v>174</x:v>
      </x:c>
      <x:c r="B556" s="0" t="s">
        <x:v>175</x:v>
      </x:c>
      <x:c r="C556" s="0" t="s">
        <x:v>130</x:v>
      </x:c>
      <x:c r="D556" s="0" t="s">
        <x:v>131</x:v>
      </x:c>
      <x:c r="E556" s="0" t="s">
        <x:v>54</x:v>
      </x:c>
      <x:c r="F556" s="0" t="s">
        <x:v>55</x:v>
      </x:c>
      <x:c r="G556" s="0" t="s">
        <x:v>51</x:v>
      </x:c>
      <x:c r="H556" s="0">
        <x:v>769231</x:v>
      </x:c>
    </x:row>
    <x:row r="557" spans="1:8">
      <x:c r="A557" s="0" t="s">
        <x:v>174</x:v>
      </x:c>
      <x:c r="B557" s="0" t="s">
        <x:v>175</x:v>
      </x:c>
      <x:c r="C557" s="0" t="s">
        <x:v>130</x:v>
      </x:c>
      <x:c r="D557" s="0" t="s">
        <x:v>131</x:v>
      </x:c>
      <x:c r="E557" s="0" t="s">
        <x:v>56</x:v>
      </x:c>
      <x:c r="F557" s="0" t="s">
        <x:v>57</x:v>
      </x:c>
      <x:c r="G557" s="0" t="s">
        <x:v>51</x:v>
      </x:c>
      <x:c r="H557" s="0">
        <x:v>6369</x:v>
      </x:c>
    </x:row>
    <x:row r="558" spans="1:8">
      <x:c r="A558" s="0" t="s">
        <x:v>174</x:v>
      </x:c>
      <x:c r="B558" s="0" t="s">
        <x:v>175</x:v>
      </x:c>
      <x:c r="C558" s="0" t="s">
        <x:v>130</x:v>
      </x:c>
      <x:c r="D558" s="0" t="s">
        <x:v>131</x:v>
      </x:c>
      <x:c r="E558" s="0" t="s">
        <x:v>58</x:v>
      </x:c>
      <x:c r="F558" s="0" t="s">
        <x:v>59</x:v>
      </x:c>
      <x:c r="G558" s="0" t="s">
        <x:v>51</x:v>
      </x:c>
      <x:c r="H558" s="0">
        <x:v>8482</x:v>
      </x:c>
    </x:row>
    <x:row r="559" spans="1:8">
      <x:c r="A559" s="0" t="s">
        <x:v>174</x:v>
      </x:c>
      <x:c r="B559" s="0" t="s">
        <x:v>175</x:v>
      </x:c>
      <x:c r="C559" s="0" t="s">
        <x:v>130</x:v>
      </x:c>
      <x:c r="D559" s="0" t="s">
        <x:v>131</x:v>
      </x:c>
      <x:c r="E559" s="0" t="s">
        <x:v>60</x:v>
      </x:c>
      <x:c r="F559" s="0" t="s">
        <x:v>61</x:v>
      </x:c>
      <x:c r="G559" s="0" t="s">
        <x:v>51</x:v>
      </x:c>
      <x:c r="H559" s="0">
        <x:v>30784</x:v>
      </x:c>
    </x:row>
    <x:row r="560" spans="1:8">
      <x:c r="A560" s="0" t="s">
        <x:v>174</x:v>
      </x:c>
      <x:c r="B560" s="0" t="s">
        <x:v>175</x:v>
      </x:c>
      <x:c r="C560" s="0" t="s">
        <x:v>132</x:v>
      </x:c>
      <x:c r="D560" s="0" t="s">
        <x:v>133</x:v>
      </x:c>
      <x:c r="E560" s="0" t="s">
        <x:v>49</x:v>
      </x:c>
      <x:c r="F560" s="0" t="s">
        <x:v>50</x:v>
      </x:c>
      <x:c r="G560" s="0" t="s">
        <x:v>51</x:v>
      </x:c>
      <x:c r="H560" s="0">
        <x:v>544538</x:v>
      </x:c>
    </x:row>
    <x:row r="561" spans="1:8">
      <x:c r="A561" s="0" t="s">
        <x:v>174</x:v>
      </x:c>
      <x:c r="B561" s="0" t="s">
        <x:v>175</x:v>
      </x:c>
      <x:c r="C561" s="0" t="s">
        <x:v>132</x:v>
      </x:c>
      <x:c r="D561" s="0" t="s">
        <x:v>133</x:v>
      </x:c>
      <x:c r="E561" s="0" t="s">
        <x:v>52</x:v>
      </x:c>
      <x:c r="F561" s="0" t="s">
        <x:v>53</x:v>
      </x:c>
      <x:c r="G561" s="0" t="s">
        <x:v>51</x:v>
      </x:c>
      <x:c r="H561" s="0">
        <x:v>12763</x:v>
      </x:c>
    </x:row>
    <x:row r="562" spans="1:8">
      <x:c r="A562" s="0" t="s">
        <x:v>174</x:v>
      </x:c>
      <x:c r="B562" s="0" t="s">
        <x:v>175</x:v>
      </x:c>
      <x:c r="C562" s="0" t="s">
        <x:v>132</x:v>
      </x:c>
      <x:c r="D562" s="0" t="s">
        <x:v>133</x:v>
      </x:c>
      <x:c r="E562" s="0" t="s">
        <x:v>54</x:v>
      </x:c>
      <x:c r="F562" s="0" t="s">
        <x:v>55</x:v>
      </x:c>
      <x:c r="G562" s="0" t="s">
        <x:v>51</x:v>
      </x:c>
      <x:c r="H562" s="0">
        <x:v>512542</x:v>
      </x:c>
    </x:row>
    <x:row r="563" spans="1:8">
      <x:c r="A563" s="0" t="s">
        <x:v>174</x:v>
      </x:c>
      <x:c r="B563" s="0" t="s">
        <x:v>175</x:v>
      </x:c>
      <x:c r="C563" s="0" t="s">
        <x:v>132</x:v>
      </x:c>
      <x:c r="D563" s="0" t="s">
        <x:v>133</x:v>
      </x:c>
      <x:c r="E563" s="0" t="s">
        <x:v>56</x:v>
      </x:c>
      <x:c r="F563" s="0" t="s">
        <x:v>57</x:v>
      </x:c>
      <x:c r="G563" s="0" t="s">
        <x:v>51</x:v>
      </x:c>
      <x:c r="H563" s="0">
        <x:v>2826</x:v>
      </x:c>
    </x:row>
    <x:row r="564" spans="1:8">
      <x:c r="A564" s="0" t="s">
        <x:v>174</x:v>
      </x:c>
      <x:c r="B564" s="0" t="s">
        <x:v>175</x:v>
      </x:c>
      <x:c r="C564" s="0" t="s">
        <x:v>132</x:v>
      </x:c>
      <x:c r="D564" s="0" t="s">
        <x:v>133</x:v>
      </x:c>
      <x:c r="E564" s="0" t="s">
        <x:v>58</x:v>
      </x:c>
      <x:c r="F564" s="0" t="s">
        <x:v>59</x:v>
      </x:c>
      <x:c r="G564" s="0" t="s">
        <x:v>51</x:v>
      </x:c>
      <x:c r="H564" s="0">
        <x:v>5206</x:v>
      </x:c>
    </x:row>
    <x:row r="565" spans="1:8">
      <x:c r="A565" s="0" t="s">
        <x:v>174</x:v>
      </x:c>
      <x:c r="B565" s="0" t="s">
        <x:v>175</x:v>
      </x:c>
      <x:c r="C565" s="0" t="s">
        <x:v>132</x:v>
      </x:c>
      <x:c r="D565" s="0" t="s">
        <x:v>133</x:v>
      </x:c>
      <x:c r="E565" s="0" t="s">
        <x:v>60</x:v>
      </x:c>
      <x:c r="F565" s="0" t="s">
        <x:v>61</x:v>
      </x:c>
      <x:c r="G565" s="0" t="s">
        <x:v>51</x:v>
      </x:c>
      <x:c r="H565" s="0">
        <x:v>11201</x:v>
      </x:c>
    </x:row>
    <x:row r="566" spans="1:8">
      <x:c r="A566" s="0" t="s">
        <x:v>174</x:v>
      </x:c>
      <x:c r="B566" s="0" t="s">
        <x:v>175</x:v>
      </x:c>
      <x:c r="C566" s="0" t="s">
        <x:v>134</x:v>
      </x:c>
      <x:c r="D566" s="0" t="s">
        <x:v>135</x:v>
      </x:c>
      <x:c r="E566" s="0" t="s">
        <x:v>49</x:v>
      </x:c>
      <x:c r="F566" s="0" t="s">
        <x:v>50</x:v>
      </x:c>
      <x:c r="G566" s="0" t="s">
        <x:v>51</x:v>
      </x:c>
      <x:c r="H566" s="0">
        <x:v>511126</x:v>
      </x:c>
    </x:row>
    <x:row r="567" spans="1:8">
      <x:c r="A567" s="0" t="s">
        <x:v>174</x:v>
      </x:c>
      <x:c r="B567" s="0" t="s">
        <x:v>175</x:v>
      </x:c>
      <x:c r="C567" s="0" t="s">
        <x:v>134</x:v>
      </x:c>
      <x:c r="D567" s="0" t="s">
        <x:v>135</x:v>
      </x:c>
      <x:c r="E567" s="0" t="s">
        <x:v>52</x:v>
      </x:c>
      <x:c r="F567" s="0" t="s">
        <x:v>53</x:v>
      </x:c>
      <x:c r="G567" s="0" t="s">
        <x:v>51</x:v>
      </x:c>
      <x:c r="H567" s="0">
        <x:v>21248</x:v>
      </x:c>
    </x:row>
    <x:row r="568" spans="1:8">
      <x:c r="A568" s="0" t="s">
        <x:v>174</x:v>
      </x:c>
      <x:c r="B568" s="0" t="s">
        <x:v>175</x:v>
      </x:c>
      <x:c r="C568" s="0" t="s">
        <x:v>134</x:v>
      </x:c>
      <x:c r="D568" s="0" t="s">
        <x:v>135</x:v>
      </x:c>
      <x:c r="E568" s="0" t="s">
        <x:v>54</x:v>
      </x:c>
      <x:c r="F568" s="0" t="s">
        <x:v>55</x:v>
      </x:c>
      <x:c r="G568" s="0" t="s">
        <x:v>51</x:v>
      </x:c>
      <x:c r="H568" s="0">
        <x:v>472659</x:v>
      </x:c>
    </x:row>
    <x:row r="569" spans="1:8">
      <x:c r="A569" s="0" t="s">
        <x:v>174</x:v>
      </x:c>
      <x:c r="B569" s="0" t="s">
        <x:v>175</x:v>
      </x:c>
      <x:c r="C569" s="0" t="s">
        <x:v>134</x:v>
      </x:c>
      <x:c r="D569" s="0" t="s">
        <x:v>135</x:v>
      </x:c>
      <x:c r="E569" s="0" t="s">
        <x:v>56</x:v>
      </x:c>
      <x:c r="F569" s="0" t="s">
        <x:v>57</x:v>
      </x:c>
      <x:c r="G569" s="0" t="s">
        <x:v>51</x:v>
      </x:c>
      <x:c r="H569" s="0">
        <x:v>3759</x:v>
      </x:c>
    </x:row>
    <x:row r="570" spans="1:8">
      <x:c r="A570" s="0" t="s">
        <x:v>174</x:v>
      </x:c>
      <x:c r="B570" s="0" t="s">
        <x:v>175</x:v>
      </x:c>
      <x:c r="C570" s="0" t="s">
        <x:v>134</x:v>
      </x:c>
      <x:c r="D570" s="0" t="s">
        <x:v>135</x:v>
      </x:c>
      <x:c r="E570" s="0" t="s">
        <x:v>58</x:v>
      </x:c>
      <x:c r="F570" s="0" t="s">
        <x:v>59</x:v>
      </x:c>
      <x:c r="G570" s="0" t="s">
        <x:v>51</x:v>
      </x:c>
      <x:c r="H570" s="0">
        <x:v>5256</x:v>
      </x:c>
    </x:row>
    <x:row r="571" spans="1:8">
      <x:c r="A571" s="0" t="s">
        <x:v>174</x:v>
      </x:c>
      <x:c r="B571" s="0" t="s">
        <x:v>175</x:v>
      </x:c>
      <x:c r="C571" s="0" t="s">
        <x:v>134</x:v>
      </x:c>
      <x:c r="D571" s="0" t="s">
        <x:v>135</x:v>
      </x:c>
      <x:c r="E571" s="0" t="s">
        <x:v>60</x:v>
      </x:c>
      <x:c r="F571" s="0" t="s">
        <x:v>61</x:v>
      </x:c>
      <x:c r="G571" s="0" t="s">
        <x:v>51</x:v>
      </x:c>
      <x:c r="H571" s="0">
        <x:v>8204</x:v>
      </x:c>
    </x:row>
    <x:row r="572" spans="1:8">
      <x:c r="A572" s="0" t="s">
        <x:v>174</x:v>
      </x:c>
      <x:c r="B572" s="0" t="s">
        <x:v>175</x:v>
      </x:c>
      <x:c r="C572" s="0" t="s">
        <x:v>136</x:v>
      </x:c>
      <x:c r="D572" s="0" t="s">
        <x:v>137</x:v>
      </x:c>
      <x:c r="E572" s="0" t="s">
        <x:v>49</x:v>
      </x:c>
      <x:c r="F572" s="0" t="s">
        <x:v>50</x:v>
      </x:c>
      <x:c r="G572" s="0" t="s">
        <x:v>51</x:v>
      </x:c>
      <x:c r="H572" s="0">
        <x:v>2829917</x:v>
      </x:c>
    </x:row>
    <x:row r="573" spans="1:8">
      <x:c r="A573" s="0" t="s">
        <x:v>174</x:v>
      </x:c>
      <x:c r="B573" s="0" t="s">
        <x:v>175</x:v>
      </x:c>
      <x:c r="C573" s="0" t="s">
        <x:v>136</x:v>
      </x:c>
      <x:c r="D573" s="0" t="s">
        <x:v>137</x:v>
      </x:c>
      <x:c r="E573" s="0" t="s">
        <x:v>52</x:v>
      </x:c>
      <x:c r="F573" s="0" t="s">
        <x:v>53</x:v>
      </x:c>
      <x:c r="G573" s="0" t="s">
        <x:v>51</x:v>
      </x:c>
      <x:c r="H573" s="0">
        <x:v>106243</x:v>
      </x:c>
    </x:row>
    <x:row r="574" spans="1:8">
      <x:c r="A574" s="0" t="s">
        <x:v>174</x:v>
      </x:c>
      <x:c r="B574" s="0" t="s">
        <x:v>175</x:v>
      </x:c>
      <x:c r="C574" s="0" t="s">
        <x:v>136</x:v>
      </x:c>
      <x:c r="D574" s="0" t="s">
        <x:v>137</x:v>
      </x:c>
      <x:c r="E574" s="0" t="s">
        <x:v>54</x:v>
      </x:c>
      <x:c r="F574" s="0" t="s">
        <x:v>55</x:v>
      </x:c>
      <x:c r="G574" s="0" t="s">
        <x:v>51</x:v>
      </x:c>
      <x:c r="H574" s="0">
        <x:v>2499898</x:v>
      </x:c>
    </x:row>
    <x:row r="575" spans="1:8">
      <x:c r="A575" s="0" t="s">
        <x:v>174</x:v>
      </x:c>
      <x:c r="B575" s="0" t="s">
        <x:v>175</x:v>
      </x:c>
      <x:c r="C575" s="0" t="s">
        <x:v>136</x:v>
      </x:c>
      <x:c r="D575" s="0" t="s">
        <x:v>137</x:v>
      </x:c>
      <x:c r="E575" s="0" t="s">
        <x:v>56</x:v>
      </x:c>
      <x:c r="F575" s="0" t="s">
        <x:v>57</x:v>
      </x:c>
      <x:c r="G575" s="0" t="s">
        <x:v>51</x:v>
      </x:c>
      <x:c r="H575" s="0">
        <x:v>36698</x:v>
      </x:c>
    </x:row>
    <x:row r="576" spans="1:8">
      <x:c r="A576" s="0" t="s">
        <x:v>174</x:v>
      </x:c>
      <x:c r="B576" s="0" t="s">
        <x:v>175</x:v>
      </x:c>
      <x:c r="C576" s="0" t="s">
        <x:v>136</x:v>
      </x:c>
      <x:c r="D576" s="0" t="s">
        <x:v>137</x:v>
      </x:c>
      <x:c r="E576" s="0" t="s">
        <x:v>58</x:v>
      </x:c>
      <x:c r="F576" s="0" t="s">
        <x:v>59</x:v>
      </x:c>
      <x:c r="G576" s="0" t="s">
        <x:v>51</x:v>
      </x:c>
      <x:c r="H576" s="0">
        <x:v>66481</x:v>
      </x:c>
    </x:row>
    <x:row r="577" spans="1:8">
      <x:c r="A577" s="0" t="s">
        <x:v>174</x:v>
      </x:c>
      <x:c r="B577" s="0" t="s">
        <x:v>175</x:v>
      </x:c>
      <x:c r="C577" s="0" t="s">
        <x:v>136</x:v>
      </x:c>
      <x:c r="D577" s="0" t="s">
        <x:v>137</x:v>
      </x:c>
      <x:c r="E577" s="0" t="s">
        <x:v>60</x:v>
      </x:c>
      <x:c r="F577" s="0" t="s">
        <x:v>61</x:v>
      </x:c>
      <x:c r="G577" s="0" t="s">
        <x:v>51</x:v>
      </x:c>
      <x:c r="H577" s="0">
        <x:v>120597</x:v>
      </x:c>
    </x:row>
    <x:row r="578" spans="1:8">
      <x:c r="A578" s="0" t="s">
        <x:v>174</x:v>
      </x:c>
      <x:c r="B578" s="0" t="s">
        <x:v>175</x:v>
      </x:c>
      <x:c r="C578" s="0" t="s">
        <x:v>138</x:v>
      </x:c>
      <x:c r="D578" s="0" t="s">
        <x:v>139</x:v>
      </x:c>
      <x:c r="E578" s="0" t="s">
        <x:v>49</x:v>
      </x:c>
      <x:c r="F578" s="0" t="s">
        <x:v>50</x:v>
      </x:c>
      <x:c r="G578" s="0" t="s">
        <x:v>51</x:v>
      </x:c>
      <x:c r="H578" s="0">
        <x:v>4954756</x:v>
      </x:c>
    </x:row>
    <x:row r="579" spans="1:8">
      <x:c r="A579" s="0" t="s">
        <x:v>174</x:v>
      </x:c>
      <x:c r="B579" s="0" t="s">
        <x:v>175</x:v>
      </x:c>
      <x:c r="C579" s="0" t="s">
        <x:v>138</x:v>
      </x:c>
      <x:c r="D579" s="0" t="s">
        <x:v>139</x:v>
      </x:c>
      <x:c r="E579" s="0" t="s">
        <x:v>52</x:v>
      </x:c>
      <x:c r="F579" s="0" t="s">
        <x:v>53</x:v>
      </x:c>
      <x:c r="G579" s="0" t="s">
        <x:v>51</x:v>
      </x:c>
      <x:c r="H579" s="0">
        <x:v>110689</x:v>
      </x:c>
    </x:row>
    <x:row r="580" spans="1:8">
      <x:c r="A580" s="0" t="s">
        <x:v>174</x:v>
      </x:c>
      <x:c r="B580" s="0" t="s">
        <x:v>175</x:v>
      </x:c>
      <x:c r="C580" s="0" t="s">
        <x:v>138</x:v>
      </x:c>
      <x:c r="D580" s="0" t="s">
        <x:v>139</x:v>
      </x:c>
      <x:c r="E580" s="0" t="s">
        <x:v>54</x:v>
      </x:c>
      <x:c r="F580" s="0" t="s">
        <x:v>55</x:v>
      </x:c>
      <x:c r="G580" s="0" t="s">
        <x:v>51</x:v>
      </x:c>
      <x:c r="H580" s="0">
        <x:v>4470224</x:v>
      </x:c>
    </x:row>
    <x:row r="581" spans="1:8">
      <x:c r="A581" s="0" t="s">
        <x:v>174</x:v>
      </x:c>
      <x:c r="B581" s="0" t="s">
        <x:v>175</x:v>
      </x:c>
      <x:c r="C581" s="0" t="s">
        <x:v>138</x:v>
      </x:c>
      <x:c r="D581" s="0" t="s">
        <x:v>139</x:v>
      </x:c>
      <x:c r="E581" s="0" t="s">
        <x:v>56</x:v>
      </x:c>
      <x:c r="F581" s="0" t="s">
        <x:v>57</x:v>
      </x:c>
      <x:c r="G581" s="0" t="s">
        <x:v>51</x:v>
      </x:c>
      <x:c r="H581" s="0">
        <x:v>71356</x:v>
      </x:c>
    </x:row>
    <x:row r="582" spans="1:8">
      <x:c r="A582" s="0" t="s">
        <x:v>174</x:v>
      </x:c>
      <x:c r="B582" s="0" t="s">
        <x:v>175</x:v>
      </x:c>
      <x:c r="C582" s="0" t="s">
        <x:v>138</x:v>
      </x:c>
      <x:c r="D582" s="0" t="s">
        <x:v>139</x:v>
      </x:c>
      <x:c r="E582" s="0" t="s">
        <x:v>58</x:v>
      </x:c>
      <x:c r="F582" s="0" t="s">
        <x:v>59</x:v>
      </x:c>
      <x:c r="G582" s="0" t="s">
        <x:v>51</x:v>
      </x:c>
      <x:c r="H582" s="0">
        <x:v>133462</x:v>
      </x:c>
    </x:row>
    <x:row r="583" spans="1:8">
      <x:c r="A583" s="0" t="s">
        <x:v>174</x:v>
      </x:c>
      <x:c r="B583" s="0" t="s">
        <x:v>175</x:v>
      </x:c>
      <x:c r="C583" s="0" t="s">
        <x:v>138</x:v>
      </x:c>
      <x:c r="D583" s="0" t="s">
        <x:v>139</x:v>
      </x:c>
      <x:c r="E583" s="0" t="s">
        <x:v>60</x:v>
      </x:c>
      <x:c r="F583" s="0" t="s">
        <x:v>61</x:v>
      </x:c>
      <x:c r="G583" s="0" t="s">
        <x:v>51</x:v>
      </x:c>
      <x:c r="H583" s="0">
        <x:v>169025</x:v>
      </x:c>
    </x:row>
    <x:row r="584" spans="1:8">
      <x:c r="A584" s="0" t="s">
        <x:v>174</x:v>
      </x:c>
      <x:c r="B584" s="0" t="s">
        <x:v>175</x:v>
      </x:c>
      <x:c r="C584" s="0" t="s">
        <x:v>140</x:v>
      </x:c>
      <x:c r="D584" s="0" t="s">
        <x:v>141</x:v>
      </x:c>
      <x:c r="E584" s="0" t="s">
        <x:v>49</x:v>
      </x:c>
      <x:c r="F584" s="0" t="s">
        <x:v>50</x:v>
      </x:c>
      <x:c r="G584" s="0" t="s">
        <x:v>51</x:v>
      </x:c>
      <x:c r="H584" s="0">
        <x:v>5986353</x:v>
      </x:c>
    </x:row>
    <x:row r="585" spans="1:8">
      <x:c r="A585" s="0" t="s">
        <x:v>174</x:v>
      </x:c>
      <x:c r="B585" s="0" t="s">
        <x:v>175</x:v>
      </x:c>
      <x:c r="C585" s="0" t="s">
        <x:v>140</x:v>
      </x:c>
      <x:c r="D585" s="0" t="s">
        <x:v>141</x:v>
      </x:c>
      <x:c r="E585" s="0" t="s">
        <x:v>52</x:v>
      </x:c>
      <x:c r="F585" s="0" t="s">
        <x:v>53</x:v>
      </x:c>
      <x:c r="G585" s="0" t="s">
        <x:v>51</x:v>
      </x:c>
      <x:c r="H585" s="0">
        <x:v>381899</x:v>
      </x:c>
    </x:row>
    <x:row r="586" spans="1:8">
      <x:c r="A586" s="0" t="s">
        <x:v>174</x:v>
      </x:c>
      <x:c r="B586" s="0" t="s">
        <x:v>175</x:v>
      </x:c>
      <x:c r="C586" s="0" t="s">
        <x:v>140</x:v>
      </x:c>
      <x:c r="D586" s="0" t="s">
        <x:v>141</x:v>
      </x:c>
      <x:c r="E586" s="0" t="s">
        <x:v>54</x:v>
      </x:c>
      <x:c r="F586" s="0" t="s">
        <x:v>55</x:v>
      </x:c>
      <x:c r="G586" s="0" t="s">
        <x:v>51</x:v>
      </x:c>
      <x:c r="H586" s="0">
        <x:v>5128635</x:v>
      </x:c>
    </x:row>
    <x:row r="587" spans="1:8">
      <x:c r="A587" s="0" t="s">
        <x:v>174</x:v>
      </x:c>
      <x:c r="B587" s="0" t="s">
        <x:v>175</x:v>
      </x:c>
      <x:c r="C587" s="0" t="s">
        <x:v>140</x:v>
      </x:c>
      <x:c r="D587" s="0" t="s">
        <x:v>141</x:v>
      </x:c>
      <x:c r="E587" s="0" t="s">
        <x:v>56</x:v>
      </x:c>
      <x:c r="F587" s="0" t="s">
        <x:v>57</x:v>
      </x:c>
      <x:c r="G587" s="0" t="s">
        <x:v>51</x:v>
      </x:c>
      <x:c r="H587" s="0">
        <x:v>66466</x:v>
      </x:c>
    </x:row>
    <x:row r="588" spans="1:8">
      <x:c r="A588" s="0" t="s">
        <x:v>174</x:v>
      </x:c>
      <x:c r="B588" s="0" t="s">
        <x:v>175</x:v>
      </x:c>
      <x:c r="C588" s="0" t="s">
        <x:v>140</x:v>
      </x:c>
      <x:c r="D588" s="0" t="s">
        <x:v>141</x:v>
      </x:c>
      <x:c r="E588" s="0" t="s">
        <x:v>58</x:v>
      </x:c>
      <x:c r="F588" s="0" t="s">
        <x:v>59</x:v>
      </x:c>
      <x:c r="G588" s="0" t="s">
        <x:v>51</x:v>
      </x:c>
      <x:c r="H588" s="0">
        <x:v>147538</x:v>
      </x:c>
    </x:row>
    <x:row r="589" spans="1:8">
      <x:c r="A589" s="0" t="s">
        <x:v>174</x:v>
      </x:c>
      <x:c r="B589" s="0" t="s">
        <x:v>175</x:v>
      </x:c>
      <x:c r="C589" s="0" t="s">
        <x:v>140</x:v>
      </x:c>
      <x:c r="D589" s="0" t="s">
        <x:v>141</x:v>
      </x:c>
      <x:c r="E589" s="0" t="s">
        <x:v>60</x:v>
      </x:c>
      <x:c r="F589" s="0" t="s">
        <x:v>61</x:v>
      </x:c>
      <x:c r="G589" s="0" t="s">
        <x:v>51</x:v>
      </x:c>
      <x:c r="H589" s="0">
        <x:v>261815</x:v>
      </x:c>
    </x:row>
    <x:row r="590" spans="1:8">
      <x:c r="A590" s="0" t="s">
        <x:v>174</x:v>
      </x:c>
      <x:c r="B590" s="0" t="s">
        <x:v>175</x:v>
      </x:c>
      <x:c r="C590" s="0" t="s">
        <x:v>142</x:v>
      </x:c>
      <x:c r="D590" s="0" t="s">
        <x:v>143</x:v>
      </x:c>
      <x:c r="E590" s="0" t="s">
        <x:v>49</x:v>
      </x:c>
      <x:c r="F590" s="0" t="s">
        <x:v>50</x:v>
      </x:c>
      <x:c r="G590" s="0" t="s">
        <x:v>51</x:v>
      </x:c>
      <x:c r="H590" s="0">
        <x:v>8309797</x:v>
      </x:c>
    </x:row>
    <x:row r="591" spans="1:8">
      <x:c r="A591" s="0" t="s">
        <x:v>174</x:v>
      </x:c>
      <x:c r="B591" s="0" t="s">
        <x:v>175</x:v>
      </x:c>
      <x:c r="C591" s="0" t="s">
        <x:v>142</x:v>
      </x:c>
      <x:c r="D591" s="0" t="s">
        <x:v>143</x:v>
      </x:c>
      <x:c r="E591" s="0" t="s">
        <x:v>52</x:v>
      </x:c>
      <x:c r="F591" s="0" t="s">
        <x:v>53</x:v>
      </x:c>
      <x:c r="G591" s="0" t="s">
        <x:v>51</x:v>
      </x:c>
      <x:c r="H591" s="0">
        <x:v>574239</x:v>
      </x:c>
    </x:row>
    <x:row r="592" spans="1:8">
      <x:c r="A592" s="0" t="s">
        <x:v>174</x:v>
      </x:c>
      <x:c r="B592" s="0" t="s">
        <x:v>175</x:v>
      </x:c>
      <x:c r="C592" s="0" t="s">
        <x:v>142</x:v>
      </x:c>
      <x:c r="D592" s="0" t="s">
        <x:v>143</x:v>
      </x:c>
      <x:c r="E592" s="0" t="s">
        <x:v>54</x:v>
      </x:c>
      <x:c r="F592" s="0" t="s">
        <x:v>55</x:v>
      </x:c>
      <x:c r="G592" s="0" t="s">
        <x:v>51</x:v>
      </x:c>
      <x:c r="H592" s="0">
        <x:v>7137046</x:v>
      </x:c>
    </x:row>
    <x:row r="593" spans="1:8">
      <x:c r="A593" s="0" t="s">
        <x:v>174</x:v>
      </x:c>
      <x:c r="B593" s="0" t="s">
        <x:v>175</x:v>
      </x:c>
      <x:c r="C593" s="0" t="s">
        <x:v>142</x:v>
      </x:c>
      <x:c r="D593" s="0" t="s">
        <x:v>143</x:v>
      </x:c>
      <x:c r="E593" s="0" t="s">
        <x:v>56</x:v>
      </x:c>
      <x:c r="F593" s="0" t="s">
        <x:v>57</x:v>
      </x:c>
      <x:c r="G593" s="0" t="s">
        <x:v>51</x:v>
      </x:c>
      <x:c r="H593" s="0">
        <x:v>91405</x:v>
      </x:c>
    </x:row>
    <x:row r="594" spans="1:8">
      <x:c r="A594" s="0" t="s">
        <x:v>174</x:v>
      </x:c>
      <x:c r="B594" s="0" t="s">
        <x:v>175</x:v>
      </x:c>
      <x:c r="C594" s="0" t="s">
        <x:v>142</x:v>
      </x:c>
      <x:c r="D594" s="0" t="s">
        <x:v>143</x:v>
      </x:c>
      <x:c r="E594" s="0" t="s">
        <x:v>58</x:v>
      </x:c>
      <x:c r="F594" s="0" t="s">
        <x:v>59</x:v>
      </x:c>
      <x:c r="G594" s="0" t="s">
        <x:v>51</x:v>
      </x:c>
      <x:c r="H594" s="0">
        <x:v>168667</x:v>
      </x:c>
    </x:row>
    <x:row r="595" spans="1:8">
      <x:c r="A595" s="0" t="s">
        <x:v>174</x:v>
      </x:c>
      <x:c r="B595" s="0" t="s">
        <x:v>175</x:v>
      </x:c>
      <x:c r="C595" s="0" t="s">
        <x:v>142</x:v>
      </x:c>
      <x:c r="D595" s="0" t="s">
        <x:v>143</x:v>
      </x:c>
      <x:c r="E595" s="0" t="s">
        <x:v>60</x:v>
      </x:c>
      <x:c r="F595" s="0" t="s">
        <x:v>61</x:v>
      </x:c>
      <x:c r="G595" s="0" t="s">
        <x:v>51</x:v>
      </x:c>
      <x:c r="H595" s="0">
        <x:v>338440</x:v>
      </x:c>
    </x:row>
    <x:row r="596" spans="1:8">
      <x:c r="A596" s="0" t="s">
        <x:v>174</x:v>
      </x:c>
      <x:c r="B596" s="0" t="s">
        <x:v>175</x:v>
      </x:c>
      <x:c r="C596" s="0" t="s">
        <x:v>144</x:v>
      </x:c>
      <x:c r="D596" s="0" t="s">
        <x:v>145</x:v>
      </x:c>
      <x:c r="E596" s="0" t="s">
        <x:v>49</x:v>
      </x:c>
      <x:c r="F596" s="0" t="s">
        <x:v>50</x:v>
      </x:c>
      <x:c r="G596" s="0" t="s">
        <x:v>51</x:v>
      </x:c>
      <x:c r="H596" s="0">
        <x:v>8673393</x:v>
      </x:c>
    </x:row>
    <x:row r="597" spans="1:8">
      <x:c r="A597" s="0" t="s">
        <x:v>174</x:v>
      </x:c>
      <x:c r="B597" s="0" t="s">
        <x:v>175</x:v>
      </x:c>
      <x:c r="C597" s="0" t="s">
        <x:v>144</x:v>
      </x:c>
      <x:c r="D597" s="0" t="s">
        <x:v>145</x:v>
      </x:c>
      <x:c r="E597" s="0" t="s">
        <x:v>52</x:v>
      </x:c>
      <x:c r="F597" s="0" t="s">
        <x:v>53</x:v>
      </x:c>
      <x:c r="G597" s="0" t="s">
        <x:v>51</x:v>
      </x:c>
      <x:c r="H597" s="0">
        <x:v>608723</x:v>
      </x:c>
    </x:row>
    <x:row r="598" spans="1:8">
      <x:c r="A598" s="0" t="s">
        <x:v>174</x:v>
      </x:c>
      <x:c r="B598" s="0" t="s">
        <x:v>175</x:v>
      </x:c>
      <x:c r="C598" s="0" t="s">
        <x:v>144</x:v>
      </x:c>
      <x:c r="D598" s="0" t="s">
        <x:v>145</x:v>
      </x:c>
      <x:c r="E598" s="0" t="s">
        <x:v>54</x:v>
      </x:c>
      <x:c r="F598" s="0" t="s">
        <x:v>55</x:v>
      </x:c>
      <x:c r="G598" s="0" t="s">
        <x:v>51</x:v>
      </x:c>
      <x:c r="H598" s="0">
        <x:v>7404557</x:v>
      </x:c>
    </x:row>
    <x:row r="599" spans="1:8">
      <x:c r="A599" s="0" t="s">
        <x:v>174</x:v>
      </x:c>
      <x:c r="B599" s="0" t="s">
        <x:v>175</x:v>
      </x:c>
      <x:c r="C599" s="0" t="s">
        <x:v>144</x:v>
      </x:c>
      <x:c r="D599" s="0" t="s">
        <x:v>145</x:v>
      </x:c>
      <x:c r="E599" s="0" t="s">
        <x:v>56</x:v>
      </x:c>
      <x:c r="F599" s="0" t="s">
        <x:v>57</x:v>
      </x:c>
      <x:c r="G599" s="0" t="s">
        <x:v>51</x:v>
      </x:c>
      <x:c r="H599" s="0">
        <x:v>94699</x:v>
      </x:c>
    </x:row>
    <x:row r="600" spans="1:8">
      <x:c r="A600" s="0" t="s">
        <x:v>174</x:v>
      </x:c>
      <x:c r="B600" s="0" t="s">
        <x:v>175</x:v>
      </x:c>
      <x:c r="C600" s="0" t="s">
        <x:v>144</x:v>
      </x:c>
      <x:c r="D600" s="0" t="s">
        <x:v>145</x:v>
      </x:c>
      <x:c r="E600" s="0" t="s">
        <x:v>58</x:v>
      </x:c>
      <x:c r="F600" s="0" t="s">
        <x:v>59</x:v>
      </x:c>
      <x:c r="G600" s="0" t="s">
        <x:v>51</x:v>
      </x:c>
      <x:c r="H600" s="0">
        <x:v>189477</x:v>
      </x:c>
    </x:row>
    <x:row r="601" spans="1:8">
      <x:c r="A601" s="0" t="s">
        <x:v>174</x:v>
      </x:c>
      <x:c r="B601" s="0" t="s">
        <x:v>175</x:v>
      </x:c>
      <x:c r="C601" s="0" t="s">
        <x:v>144</x:v>
      </x:c>
      <x:c r="D601" s="0" t="s">
        <x:v>145</x:v>
      </x:c>
      <x:c r="E601" s="0" t="s">
        <x:v>60</x:v>
      </x:c>
      <x:c r="F601" s="0" t="s">
        <x:v>61</x:v>
      </x:c>
      <x:c r="G601" s="0" t="s">
        <x:v>51</x:v>
      </x:c>
      <x:c r="H601" s="0">
        <x:v>375937</x:v>
      </x:c>
    </x:row>
    <x:row r="602" spans="1:8">
      <x:c r="A602" s="0" t="s">
        <x:v>174</x:v>
      </x:c>
      <x:c r="B602" s="0" t="s">
        <x:v>175</x:v>
      </x:c>
      <x:c r="C602" s="0" t="s">
        <x:v>146</x:v>
      </x:c>
      <x:c r="D602" s="0" t="s">
        <x:v>147</x:v>
      </x:c>
      <x:c r="E602" s="0" t="s">
        <x:v>49</x:v>
      </x:c>
      <x:c r="F602" s="0" t="s">
        <x:v>50</x:v>
      </x:c>
      <x:c r="G602" s="0" t="s">
        <x:v>51</x:v>
      </x:c>
      <x:c r="H602" s="0">
        <x:v>9033724</x:v>
      </x:c>
    </x:row>
    <x:row r="603" spans="1:8">
      <x:c r="A603" s="0" t="s">
        <x:v>174</x:v>
      </x:c>
      <x:c r="B603" s="0" t="s">
        <x:v>175</x:v>
      </x:c>
      <x:c r="C603" s="0" t="s">
        <x:v>146</x:v>
      </x:c>
      <x:c r="D603" s="0" t="s">
        <x:v>147</x:v>
      </x:c>
      <x:c r="E603" s="0" t="s">
        <x:v>52</x:v>
      </x:c>
      <x:c r="F603" s="0" t="s">
        <x:v>53</x:v>
      </x:c>
      <x:c r="G603" s="0" t="s">
        <x:v>51</x:v>
      </x:c>
      <x:c r="H603" s="0">
        <x:v>636664</x:v>
      </x:c>
    </x:row>
    <x:row r="604" spans="1:8">
      <x:c r="A604" s="0" t="s">
        <x:v>174</x:v>
      </x:c>
      <x:c r="B604" s="0" t="s">
        <x:v>175</x:v>
      </x:c>
      <x:c r="C604" s="0" t="s">
        <x:v>146</x:v>
      </x:c>
      <x:c r="D604" s="0" t="s">
        <x:v>147</x:v>
      </x:c>
      <x:c r="E604" s="0" t="s">
        <x:v>54</x:v>
      </x:c>
      <x:c r="F604" s="0" t="s">
        <x:v>55</x:v>
      </x:c>
      <x:c r="G604" s="0" t="s">
        <x:v>51</x:v>
      </x:c>
      <x:c r="H604" s="0">
        <x:v>7676122</x:v>
      </x:c>
    </x:row>
    <x:row r="605" spans="1:8">
      <x:c r="A605" s="0" t="s">
        <x:v>174</x:v>
      </x:c>
      <x:c r="B605" s="0" t="s">
        <x:v>175</x:v>
      </x:c>
      <x:c r="C605" s="0" t="s">
        <x:v>146</x:v>
      </x:c>
      <x:c r="D605" s="0" t="s">
        <x:v>147</x:v>
      </x:c>
      <x:c r="E605" s="0" t="s">
        <x:v>56</x:v>
      </x:c>
      <x:c r="F605" s="0" t="s">
        <x:v>57</x:v>
      </x:c>
      <x:c r="G605" s="0" t="s">
        <x:v>51</x:v>
      </x:c>
      <x:c r="H605" s="0">
        <x:v>100182</x:v>
      </x:c>
    </x:row>
    <x:row r="606" spans="1:8">
      <x:c r="A606" s="0" t="s">
        <x:v>174</x:v>
      </x:c>
      <x:c r="B606" s="0" t="s">
        <x:v>175</x:v>
      </x:c>
      <x:c r="C606" s="0" t="s">
        <x:v>146</x:v>
      </x:c>
      <x:c r="D606" s="0" t="s">
        <x:v>147</x:v>
      </x:c>
      <x:c r="E606" s="0" t="s">
        <x:v>58</x:v>
      </x:c>
      <x:c r="F606" s="0" t="s">
        <x:v>59</x:v>
      </x:c>
      <x:c r="G606" s="0" t="s">
        <x:v>51</x:v>
      </x:c>
      <x:c r="H606" s="0">
        <x:v>194359</x:v>
      </x:c>
    </x:row>
    <x:row r="607" spans="1:8">
      <x:c r="A607" s="0" t="s">
        <x:v>174</x:v>
      </x:c>
      <x:c r="B607" s="0" t="s">
        <x:v>175</x:v>
      </x:c>
      <x:c r="C607" s="0" t="s">
        <x:v>146</x:v>
      </x:c>
      <x:c r="D607" s="0" t="s">
        <x:v>147</x:v>
      </x:c>
      <x:c r="E607" s="0" t="s">
        <x:v>60</x:v>
      </x:c>
      <x:c r="F607" s="0" t="s">
        <x:v>61</x:v>
      </x:c>
      <x:c r="G607" s="0" t="s">
        <x:v>51</x:v>
      </x:c>
      <x:c r="H607" s="0">
        <x:v>426397</x:v>
      </x:c>
    </x:row>
    <x:row r="608" spans="1:8">
      <x:c r="A608" s="0" t="s">
        <x:v>174</x:v>
      </x:c>
      <x:c r="B608" s="0" t="s">
        <x:v>175</x:v>
      </x:c>
      <x:c r="C608" s="0" t="s">
        <x:v>148</x:v>
      </x:c>
      <x:c r="D608" s="0" t="s">
        <x:v>149</x:v>
      </x:c>
      <x:c r="E608" s="0" t="s">
        <x:v>49</x:v>
      </x:c>
      <x:c r="F608" s="0" t="s">
        <x:v>50</x:v>
      </x:c>
      <x:c r="G608" s="0" t="s">
        <x:v>51</x:v>
      </x:c>
      <x:c r="H608" s="0">
        <x:v>9729404</x:v>
      </x:c>
    </x:row>
    <x:row r="609" spans="1:8">
      <x:c r="A609" s="0" t="s">
        <x:v>174</x:v>
      </x:c>
      <x:c r="B609" s="0" t="s">
        <x:v>175</x:v>
      </x:c>
      <x:c r="C609" s="0" t="s">
        <x:v>148</x:v>
      </x:c>
      <x:c r="D609" s="0" t="s">
        <x:v>149</x:v>
      </x:c>
      <x:c r="E609" s="0" t="s">
        <x:v>52</x:v>
      </x:c>
      <x:c r="F609" s="0" t="s">
        <x:v>53</x:v>
      </x:c>
      <x:c r="G609" s="0" t="s">
        <x:v>51</x:v>
      </x:c>
      <x:c r="H609" s="0">
        <x:v>659844</x:v>
      </x:c>
    </x:row>
    <x:row r="610" spans="1:8">
      <x:c r="A610" s="0" t="s">
        <x:v>174</x:v>
      </x:c>
      <x:c r="B610" s="0" t="s">
        <x:v>175</x:v>
      </x:c>
      <x:c r="C610" s="0" t="s">
        <x:v>148</x:v>
      </x:c>
      <x:c r="D610" s="0" t="s">
        <x:v>149</x:v>
      </x:c>
      <x:c r="E610" s="0" t="s">
        <x:v>54</x:v>
      </x:c>
      <x:c r="F610" s="0" t="s">
        <x:v>55</x:v>
      </x:c>
      <x:c r="G610" s="0" t="s">
        <x:v>51</x:v>
      </x:c>
      <x:c r="H610" s="0">
        <x:v>8308445</x:v>
      </x:c>
    </x:row>
    <x:row r="611" spans="1:8">
      <x:c r="A611" s="0" t="s">
        <x:v>174</x:v>
      </x:c>
      <x:c r="B611" s="0" t="s">
        <x:v>175</x:v>
      </x:c>
      <x:c r="C611" s="0" t="s">
        <x:v>148</x:v>
      </x:c>
      <x:c r="D611" s="0" t="s">
        <x:v>149</x:v>
      </x:c>
      <x:c r="E611" s="0" t="s">
        <x:v>56</x:v>
      </x:c>
      <x:c r="F611" s="0" t="s">
        <x:v>57</x:v>
      </x:c>
      <x:c r="G611" s="0" t="s">
        <x:v>51</x:v>
      </x:c>
      <x:c r="H611" s="0">
        <x:v>105957</x:v>
      </x:c>
    </x:row>
    <x:row r="612" spans="1:8">
      <x:c r="A612" s="0" t="s">
        <x:v>174</x:v>
      </x:c>
      <x:c r="B612" s="0" t="s">
        <x:v>175</x:v>
      </x:c>
      <x:c r="C612" s="0" t="s">
        <x:v>148</x:v>
      </x:c>
      <x:c r="D612" s="0" t="s">
        <x:v>149</x:v>
      </x:c>
      <x:c r="E612" s="0" t="s">
        <x:v>58</x:v>
      </x:c>
      <x:c r="F612" s="0" t="s">
        <x:v>59</x:v>
      </x:c>
      <x:c r="G612" s="0" t="s">
        <x:v>51</x:v>
      </x:c>
      <x:c r="H612" s="0">
        <x:v>193044</x:v>
      </x:c>
    </x:row>
    <x:row r="613" spans="1:8">
      <x:c r="A613" s="0" t="s">
        <x:v>174</x:v>
      </x:c>
      <x:c r="B613" s="0" t="s">
        <x:v>175</x:v>
      </x:c>
      <x:c r="C613" s="0" t="s">
        <x:v>148</x:v>
      </x:c>
      <x:c r="D613" s="0" t="s">
        <x:v>149</x:v>
      </x:c>
      <x:c r="E613" s="0" t="s">
        <x:v>60</x:v>
      </x:c>
      <x:c r="F613" s="0" t="s">
        <x:v>61</x:v>
      </x:c>
      <x:c r="G613" s="0" t="s">
        <x:v>51</x:v>
      </x:c>
      <x:c r="H613" s="0">
        <x:v>462114</x:v>
      </x:c>
    </x:row>
    <x:row r="614" spans="1:8">
      <x:c r="A614" s="0" t="s">
        <x:v>174</x:v>
      </x:c>
      <x:c r="B614" s="0" t="s">
        <x:v>175</x:v>
      </x:c>
      <x:c r="C614" s="0" t="s">
        <x:v>150</x:v>
      </x:c>
      <x:c r="D614" s="0" t="s">
        <x:v>151</x:v>
      </x:c>
      <x:c r="E614" s="0" t="s">
        <x:v>49</x:v>
      </x:c>
      <x:c r="F614" s="0" t="s">
        <x:v>50</x:v>
      </x:c>
      <x:c r="G614" s="0" t="s">
        <x:v>51</x:v>
      </x:c>
      <x:c r="H614" s="0">
        <x:v>9717887</x:v>
      </x:c>
    </x:row>
    <x:row r="615" spans="1:8">
      <x:c r="A615" s="0" t="s">
        <x:v>174</x:v>
      </x:c>
      <x:c r="B615" s="0" t="s">
        <x:v>175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51</x:v>
      </x:c>
      <x:c r="H615" s="0">
        <x:v>677632</x:v>
      </x:c>
    </x:row>
    <x:row r="616" spans="1:8">
      <x:c r="A616" s="0" t="s">
        <x:v>174</x:v>
      </x:c>
      <x:c r="B616" s="0" t="s">
        <x:v>175</x:v>
      </x:c>
      <x:c r="C616" s="0" t="s">
        <x:v>150</x:v>
      </x:c>
      <x:c r="D616" s="0" t="s">
        <x:v>151</x:v>
      </x:c>
      <x:c r="E616" s="0" t="s">
        <x:v>54</x:v>
      </x:c>
      <x:c r="F616" s="0" t="s">
        <x:v>55</x:v>
      </x:c>
      <x:c r="G616" s="0" t="s">
        <x:v>51</x:v>
      </x:c>
      <x:c r="H616" s="0">
        <x:v>8264221</x:v>
      </x:c>
    </x:row>
    <x:row r="617" spans="1:8">
      <x:c r="A617" s="0" t="s">
        <x:v>174</x:v>
      </x:c>
      <x:c r="B617" s="0" t="s">
        <x:v>175</x:v>
      </x:c>
      <x:c r="C617" s="0" t="s">
        <x:v>150</x:v>
      </x:c>
      <x:c r="D617" s="0" t="s">
        <x:v>151</x:v>
      </x:c>
      <x:c r="E617" s="0" t="s">
        <x:v>56</x:v>
      </x:c>
      <x:c r="F617" s="0" t="s">
        <x:v>57</x:v>
      </x:c>
      <x:c r="G617" s="0" t="s">
        <x:v>51</x:v>
      </x:c>
      <x:c r="H617" s="0">
        <x:v>107558</x:v>
      </x:c>
    </x:row>
    <x:row r="618" spans="1:8">
      <x:c r="A618" s="0" t="s">
        <x:v>174</x:v>
      </x:c>
      <x:c r="B618" s="0" t="s">
        <x:v>175</x:v>
      </x:c>
      <x:c r="C618" s="0" t="s">
        <x:v>150</x:v>
      </x:c>
      <x:c r="D618" s="0" t="s">
        <x:v>151</x:v>
      </x:c>
      <x:c r="E618" s="0" t="s">
        <x:v>58</x:v>
      </x:c>
      <x:c r="F618" s="0" t="s">
        <x:v>59</x:v>
      </x:c>
      <x:c r="G618" s="0" t="s">
        <x:v>51</x:v>
      </x:c>
      <x:c r="H618" s="0">
        <x:v>200353</x:v>
      </x:c>
    </x:row>
    <x:row r="619" spans="1:8">
      <x:c r="A619" s="0" t="s">
        <x:v>174</x:v>
      </x:c>
      <x:c r="B619" s="0" t="s">
        <x:v>175</x:v>
      </x:c>
      <x:c r="C619" s="0" t="s">
        <x:v>150</x:v>
      </x:c>
      <x:c r="D619" s="0" t="s">
        <x:v>151</x:v>
      </x:c>
      <x:c r="E619" s="0" t="s">
        <x:v>60</x:v>
      </x:c>
      <x:c r="F619" s="0" t="s">
        <x:v>61</x:v>
      </x:c>
      <x:c r="G619" s="0" t="s">
        <x:v>51</x:v>
      </x:c>
      <x:c r="H619" s="0">
        <x:v>468123</x:v>
      </x:c>
    </x:row>
    <x:row r="620" spans="1:8">
      <x:c r="A620" s="0" t="s">
        <x:v>174</x:v>
      </x:c>
      <x:c r="B620" s="0" t="s">
        <x:v>175</x:v>
      </x:c>
      <x:c r="C620" s="0" t="s">
        <x:v>152</x:v>
      </x:c>
      <x:c r="D620" s="0" t="s">
        <x:v>153</x:v>
      </x:c>
      <x:c r="E620" s="0" t="s">
        <x:v>49</x:v>
      </x:c>
      <x:c r="F620" s="0" t="s">
        <x:v>50</x:v>
      </x:c>
      <x:c r="G620" s="0" t="s">
        <x:v>51</x:v>
      </x:c>
      <x:c r="H620" s="0">
        <x:v>9816511</x:v>
      </x:c>
    </x:row>
    <x:row r="621" spans="1:8">
      <x:c r="A621" s="0" t="s">
        <x:v>174</x:v>
      </x:c>
      <x:c r="B621" s="0" t="s">
        <x:v>175</x:v>
      </x:c>
      <x:c r="C621" s="0" t="s">
        <x:v>152</x:v>
      </x:c>
      <x:c r="D621" s="0" t="s">
        <x:v>153</x:v>
      </x:c>
      <x:c r="E621" s="0" t="s">
        <x:v>52</x:v>
      </x:c>
      <x:c r="F621" s="0" t="s">
        <x:v>53</x:v>
      </x:c>
      <x:c r="G621" s="0" t="s">
        <x:v>51</x:v>
      </x:c>
      <x:c r="H621" s="0">
        <x:v>696676</x:v>
      </x:c>
    </x:row>
    <x:row r="622" spans="1:8">
      <x:c r="A622" s="0" t="s">
        <x:v>174</x:v>
      </x:c>
      <x:c r="B622" s="0" t="s">
        <x:v>175</x:v>
      </x:c>
      <x:c r="C622" s="0" t="s">
        <x:v>152</x:v>
      </x:c>
      <x:c r="D622" s="0" t="s">
        <x:v>153</x:v>
      </x:c>
      <x:c r="E622" s="0" t="s">
        <x:v>54</x:v>
      </x:c>
      <x:c r="F622" s="0" t="s">
        <x:v>55</x:v>
      </x:c>
      <x:c r="G622" s="0" t="s">
        <x:v>51</x:v>
      </x:c>
      <x:c r="H622" s="0">
        <x:v>8324334</x:v>
      </x:c>
    </x:row>
    <x:row r="623" spans="1:8">
      <x:c r="A623" s="0" t="s">
        <x:v>174</x:v>
      </x:c>
      <x:c r="B623" s="0" t="s">
        <x:v>175</x:v>
      </x:c>
      <x:c r="C623" s="0" t="s">
        <x:v>152</x:v>
      </x:c>
      <x:c r="D623" s="0" t="s">
        <x:v>153</x:v>
      </x:c>
      <x:c r="E623" s="0" t="s">
        <x:v>56</x:v>
      </x:c>
      <x:c r="F623" s="0" t="s">
        <x:v>57</x:v>
      </x:c>
      <x:c r="G623" s="0" t="s">
        <x:v>51</x:v>
      </x:c>
      <x:c r="H623" s="0">
        <x:v>106696</x:v>
      </x:c>
    </x:row>
    <x:row r="624" spans="1:8">
      <x:c r="A624" s="0" t="s">
        <x:v>174</x:v>
      </x:c>
      <x:c r="B624" s="0" t="s">
        <x:v>175</x:v>
      </x:c>
      <x:c r="C624" s="0" t="s">
        <x:v>152</x:v>
      </x:c>
      <x:c r="D624" s="0" t="s">
        <x:v>153</x:v>
      </x:c>
      <x:c r="E624" s="0" t="s">
        <x:v>58</x:v>
      </x:c>
      <x:c r="F624" s="0" t="s">
        <x:v>59</x:v>
      </x:c>
      <x:c r="G624" s="0" t="s">
        <x:v>51</x:v>
      </x:c>
      <x:c r="H624" s="0">
        <x:v>208331</x:v>
      </x:c>
    </x:row>
    <x:row r="625" spans="1:8">
      <x:c r="A625" s="0" t="s">
        <x:v>174</x:v>
      </x:c>
      <x:c r="B625" s="0" t="s">
        <x:v>175</x:v>
      </x:c>
      <x:c r="C625" s="0" t="s">
        <x:v>152</x:v>
      </x:c>
      <x:c r="D625" s="0" t="s">
        <x:v>153</x:v>
      </x:c>
      <x:c r="E625" s="0" t="s">
        <x:v>60</x:v>
      </x:c>
      <x:c r="F625" s="0" t="s">
        <x:v>61</x:v>
      </x:c>
      <x:c r="G625" s="0" t="s">
        <x:v>51</x:v>
      </x:c>
      <x:c r="H625" s="0">
        <x:v>480474</x:v>
      </x:c>
    </x:row>
    <x:row r="626" spans="1:8">
      <x:c r="A626" s="0" t="s">
        <x:v>174</x:v>
      </x:c>
      <x:c r="B626" s="0" t="s">
        <x:v>175</x:v>
      </x:c>
      <x:c r="C626" s="0" t="s">
        <x:v>154</x:v>
      </x:c>
      <x:c r="D626" s="0" t="s">
        <x:v>155</x:v>
      </x:c>
      <x:c r="E626" s="0" t="s">
        <x:v>49</x:v>
      </x:c>
      <x:c r="F626" s="0" t="s">
        <x:v>50</x:v>
      </x:c>
      <x:c r="G626" s="0" t="s">
        <x:v>51</x:v>
      </x:c>
      <x:c r="H626" s="0">
        <x:v>10045106</x:v>
      </x:c>
    </x:row>
    <x:row r="627" spans="1:8">
      <x:c r="A627" s="0" t="s">
        <x:v>174</x:v>
      </x:c>
      <x:c r="B627" s="0" t="s">
        <x:v>175</x:v>
      </x:c>
      <x:c r="C627" s="0" t="s">
        <x:v>154</x:v>
      </x:c>
      <x:c r="D627" s="0" t="s">
        <x:v>155</x:v>
      </x:c>
      <x:c r="E627" s="0" t="s">
        <x:v>52</x:v>
      </x:c>
      <x:c r="F627" s="0" t="s">
        <x:v>53</x:v>
      </x:c>
      <x:c r="G627" s="0" t="s">
        <x:v>51</x:v>
      </x:c>
      <x:c r="H627" s="0">
        <x:v>737064</x:v>
      </x:c>
    </x:row>
    <x:row r="628" spans="1:8">
      <x:c r="A628" s="0" t="s">
        <x:v>174</x:v>
      </x:c>
      <x:c r="B628" s="0" t="s">
        <x:v>175</x:v>
      </x:c>
      <x:c r="C628" s="0" t="s">
        <x:v>154</x:v>
      </x:c>
      <x:c r="D628" s="0" t="s">
        <x:v>155</x:v>
      </x:c>
      <x:c r="E628" s="0" t="s">
        <x:v>54</x:v>
      </x:c>
      <x:c r="F628" s="0" t="s">
        <x:v>55</x:v>
      </x:c>
      <x:c r="G628" s="0" t="s">
        <x:v>51</x:v>
      </x:c>
      <x:c r="H628" s="0">
        <x:v>8512757</x:v>
      </x:c>
    </x:row>
    <x:row r="629" spans="1:8">
      <x:c r="A629" s="0" t="s">
        <x:v>174</x:v>
      </x:c>
      <x:c r="B629" s="0" t="s">
        <x:v>175</x:v>
      </x:c>
      <x:c r="C629" s="0" t="s">
        <x:v>154</x:v>
      </x:c>
      <x:c r="D629" s="0" t="s">
        <x:v>155</x:v>
      </x:c>
      <x:c r="E629" s="0" t="s">
        <x:v>56</x:v>
      </x:c>
      <x:c r="F629" s="0" t="s">
        <x:v>57</x:v>
      </x:c>
      <x:c r="G629" s="0" t="s">
        <x:v>51</x:v>
      </x:c>
      <x:c r="H629" s="0">
        <x:v>100723</x:v>
      </x:c>
    </x:row>
    <x:row r="630" spans="1:8">
      <x:c r="A630" s="0" t="s">
        <x:v>174</x:v>
      </x:c>
      <x:c r="B630" s="0" t="s">
        <x:v>175</x:v>
      </x:c>
      <x:c r="C630" s="0" t="s">
        <x:v>154</x:v>
      </x:c>
      <x:c r="D630" s="0" t="s">
        <x:v>155</x:v>
      </x:c>
      <x:c r="E630" s="0" t="s">
        <x:v>58</x:v>
      </x:c>
      <x:c r="F630" s="0" t="s">
        <x:v>59</x:v>
      </x:c>
      <x:c r="G630" s="0" t="s">
        <x:v>51</x:v>
      </x:c>
      <x:c r="H630" s="0">
        <x:v>211367</x:v>
      </x:c>
    </x:row>
    <x:row r="631" spans="1:8">
      <x:c r="A631" s="0" t="s">
        <x:v>174</x:v>
      </x:c>
      <x:c r="B631" s="0" t="s">
        <x:v>175</x:v>
      </x:c>
      <x:c r="C631" s="0" t="s">
        <x:v>154</x:v>
      </x:c>
      <x:c r="D631" s="0" t="s">
        <x:v>155</x:v>
      </x:c>
      <x:c r="E631" s="0" t="s">
        <x:v>60</x:v>
      </x:c>
      <x:c r="F631" s="0" t="s">
        <x:v>61</x:v>
      </x:c>
      <x:c r="G631" s="0" t="s">
        <x:v>51</x:v>
      </x:c>
      <x:c r="H631" s="0">
        <x:v>483195</x:v>
      </x:c>
    </x:row>
    <x:row r="632" spans="1:8">
      <x:c r="A632" s="0" t="s">
        <x:v>174</x:v>
      </x:c>
      <x:c r="B632" s="0" t="s">
        <x:v>175</x:v>
      </x:c>
      <x:c r="C632" s="0" t="s">
        <x:v>156</x:v>
      </x:c>
      <x:c r="D632" s="0" t="s">
        <x:v>157</x:v>
      </x:c>
      <x:c r="E632" s="0" t="s">
        <x:v>49</x:v>
      </x:c>
      <x:c r="F632" s="0" t="s">
        <x:v>50</x:v>
      </x:c>
      <x:c r="G632" s="0" t="s">
        <x:v>51</x:v>
      </x:c>
      <x:c r="H632" s="0">
        <x:v>10189392</x:v>
      </x:c>
    </x:row>
    <x:row r="633" spans="1:8">
      <x:c r="A633" s="0" t="s">
        <x:v>174</x:v>
      </x:c>
      <x:c r="B633" s="0" t="s">
        <x:v>175</x:v>
      </x:c>
      <x:c r="C633" s="0" t="s">
        <x:v>156</x:v>
      </x:c>
      <x:c r="D633" s="0" t="s">
        <x:v>157</x:v>
      </x:c>
      <x:c r="E633" s="0" t="s">
        <x:v>52</x:v>
      </x:c>
      <x:c r="F633" s="0" t="s">
        <x:v>53</x:v>
      </x:c>
      <x:c r="G633" s="0" t="s">
        <x:v>51</x:v>
      </x:c>
      <x:c r="H633" s="0">
        <x:v>757698</x:v>
      </x:c>
    </x:row>
    <x:row r="634" spans="1:8">
      <x:c r="A634" s="0" t="s">
        <x:v>174</x:v>
      </x:c>
      <x:c r="B634" s="0" t="s">
        <x:v>175</x:v>
      </x:c>
      <x:c r="C634" s="0" t="s">
        <x:v>156</x:v>
      </x:c>
      <x:c r="D634" s="0" t="s">
        <x:v>157</x:v>
      </x:c>
      <x:c r="E634" s="0" t="s">
        <x:v>54</x:v>
      </x:c>
      <x:c r="F634" s="0" t="s">
        <x:v>55</x:v>
      </x:c>
      <x:c r="G634" s="0" t="s">
        <x:v>51</x:v>
      </x:c>
      <x:c r="H634" s="0">
        <x:v>8623500</x:v>
      </x:c>
    </x:row>
    <x:row r="635" spans="1:8">
      <x:c r="A635" s="0" t="s">
        <x:v>174</x:v>
      </x:c>
      <x:c r="B635" s="0" t="s">
        <x:v>175</x:v>
      </x:c>
      <x:c r="C635" s="0" t="s">
        <x:v>156</x:v>
      </x:c>
      <x:c r="D635" s="0" t="s">
        <x:v>157</x:v>
      </x:c>
      <x:c r="E635" s="0" t="s">
        <x:v>56</x:v>
      </x:c>
      <x:c r="F635" s="0" t="s">
        <x:v>57</x:v>
      </x:c>
      <x:c r="G635" s="0" t="s">
        <x:v>51</x:v>
      </x:c>
      <x:c r="H635" s="0">
        <x:v>100561</x:v>
      </x:c>
    </x:row>
    <x:row r="636" spans="1:8">
      <x:c r="A636" s="0" t="s">
        <x:v>174</x:v>
      </x:c>
      <x:c r="B636" s="0" t="s">
        <x:v>175</x:v>
      </x:c>
      <x:c r="C636" s="0" t="s">
        <x:v>156</x:v>
      </x:c>
      <x:c r="D636" s="0" t="s">
        <x:v>157</x:v>
      </x:c>
      <x:c r="E636" s="0" t="s">
        <x:v>58</x:v>
      </x:c>
      <x:c r="F636" s="0" t="s">
        <x:v>59</x:v>
      </x:c>
      <x:c r="G636" s="0" t="s">
        <x:v>51</x:v>
      </x:c>
      <x:c r="H636" s="0">
        <x:v>212564</x:v>
      </x:c>
    </x:row>
    <x:row r="637" spans="1:8">
      <x:c r="A637" s="0" t="s">
        <x:v>174</x:v>
      </x:c>
      <x:c r="B637" s="0" t="s">
        <x:v>175</x:v>
      </x:c>
      <x:c r="C637" s="0" t="s">
        <x:v>156</x:v>
      </x:c>
      <x:c r="D637" s="0" t="s">
        <x:v>157</x:v>
      </x:c>
      <x:c r="E637" s="0" t="s">
        <x:v>60</x:v>
      </x:c>
      <x:c r="F637" s="0" t="s">
        <x:v>61</x:v>
      </x:c>
      <x:c r="G637" s="0" t="s">
        <x:v>51</x:v>
      </x:c>
      <x:c r="H637" s="0">
        <x:v>495069</x:v>
      </x:c>
    </x:row>
    <x:row r="638" spans="1:8">
      <x:c r="A638" s="0" t="s">
        <x:v>174</x:v>
      </x:c>
      <x:c r="B638" s="0" t="s">
        <x:v>175</x:v>
      </x:c>
      <x:c r="C638" s="0" t="s">
        <x:v>158</x:v>
      </x:c>
      <x:c r="D638" s="0" t="s">
        <x:v>159</x:v>
      </x:c>
      <x:c r="E638" s="0" t="s">
        <x:v>49</x:v>
      </x:c>
      <x:c r="F638" s="0" t="s">
        <x:v>50</x:v>
      </x:c>
      <x:c r="G638" s="0" t="s">
        <x:v>51</x:v>
      </x:c>
      <x:c r="H638" s="0">
        <x:v>10307839</x:v>
      </x:c>
    </x:row>
    <x:row r="639" spans="1:8">
      <x:c r="A639" s="0" t="s">
        <x:v>174</x:v>
      </x:c>
      <x:c r="B639" s="0" t="s">
        <x:v>175</x:v>
      </x:c>
      <x:c r="C639" s="0" t="s">
        <x:v>158</x:v>
      </x:c>
      <x:c r="D639" s="0" t="s">
        <x:v>159</x:v>
      </x:c>
      <x:c r="E639" s="0" t="s">
        <x:v>52</x:v>
      </x:c>
      <x:c r="F639" s="0" t="s">
        <x:v>53</x:v>
      </x:c>
      <x:c r="G639" s="0" t="s">
        <x:v>51</x:v>
      </x:c>
      <x:c r="H639" s="0">
        <x:v>750923</x:v>
      </x:c>
    </x:row>
    <x:row r="640" spans="1:8">
      <x:c r="A640" s="0" t="s">
        <x:v>174</x:v>
      </x:c>
      <x:c r="B640" s="0" t="s">
        <x:v>175</x:v>
      </x:c>
      <x:c r="C640" s="0" t="s">
        <x:v>158</x:v>
      </x:c>
      <x:c r="D640" s="0" t="s">
        <x:v>159</x:v>
      </x:c>
      <x:c r="E640" s="0" t="s">
        <x:v>54</x:v>
      </x:c>
      <x:c r="F640" s="0" t="s">
        <x:v>55</x:v>
      </x:c>
      <x:c r="G640" s="0" t="s">
        <x:v>51</x:v>
      </x:c>
      <x:c r="H640" s="0">
        <x:v>8739262</x:v>
      </x:c>
    </x:row>
    <x:row r="641" spans="1:8">
      <x:c r="A641" s="0" t="s">
        <x:v>174</x:v>
      </x:c>
      <x:c r="B641" s="0" t="s">
        <x:v>175</x:v>
      </x:c>
      <x:c r="C641" s="0" t="s">
        <x:v>158</x:v>
      </x:c>
      <x:c r="D641" s="0" t="s">
        <x:v>159</x:v>
      </x:c>
      <x:c r="E641" s="0" t="s">
        <x:v>56</x:v>
      </x:c>
      <x:c r="F641" s="0" t="s">
        <x:v>57</x:v>
      </x:c>
      <x:c r="G641" s="0" t="s">
        <x:v>51</x:v>
      </x:c>
      <x:c r="H641" s="0">
        <x:v>104736</x:v>
      </x:c>
    </x:row>
    <x:row r="642" spans="1:8">
      <x:c r="A642" s="0" t="s">
        <x:v>174</x:v>
      </x:c>
      <x:c r="B642" s="0" t="s">
        <x:v>175</x:v>
      </x:c>
      <x:c r="C642" s="0" t="s">
        <x:v>158</x:v>
      </x:c>
      <x:c r="D642" s="0" t="s">
        <x:v>159</x:v>
      </x:c>
      <x:c r="E642" s="0" t="s">
        <x:v>58</x:v>
      </x:c>
      <x:c r="F642" s="0" t="s">
        <x:v>59</x:v>
      </x:c>
      <x:c r="G642" s="0" t="s">
        <x:v>51</x:v>
      </x:c>
      <x:c r="H642" s="0">
        <x:v>205940</x:v>
      </x:c>
    </x:row>
    <x:row r="643" spans="1:8">
      <x:c r="A643" s="0" t="s">
        <x:v>174</x:v>
      </x:c>
      <x:c r="B643" s="0" t="s">
        <x:v>175</x:v>
      </x:c>
      <x:c r="C643" s="0" t="s">
        <x:v>158</x:v>
      </x:c>
      <x:c r="D643" s="0" t="s">
        <x:v>159</x:v>
      </x:c>
      <x:c r="E643" s="0" t="s">
        <x:v>60</x:v>
      </x:c>
      <x:c r="F643" s="0" t="s">
        <x:v>61</x:v>
      </x:c>
      <x:c r="G643" s="0" t="s">
        <x:v>51</x:v>
      </x:c>
      <x:c r="H643" s="0">
        <x:v>506978</x:v>
      </x:c>
    </x:row>
    <x:row r="644" spans="1:8">
      <x:c r="A644" s="0" t="s">
        <x:v>174</x:v>
      </x:c>
      <x:c r="B644" s="0" t="s">
        <x:v>175</x:v>
      </x:c>
      <x:c r="C644" s="0" t="s">
        <x:v>160</x:v>
      </x:c>
      <x:c r="D644" s="0" t="s">
        <x:v>161</x:v>
      </x:c>
      <x:c r="E644" s="0" t="s">
        <x:v>49</x:v>
      </x:c>
      <x:c r="F644" s="0" t="s">
        <x:v>50</x:v>
      </x:c>
      <x:c r="G644" s="0" t="s">
        <x:v>51</x:v>
      </x:c>
      <x:c r="H644" s="0">
        <x:v>10281392</x:v>
      </x:c>
    </x:row>
    <x:row r="645" spans="1:8">
      <x:c r="A645" s="0" t="s">
        <x:v>174</x:v>
      </x:c>
      <x:c r="B645" s="0" t="s">
        <x:v>175</x:v>
      </x:c>
      <x:c r="C645" s="0" t="s">
        <x:v>160</x:v>
      </x:c>
      <x:c r="D645" s="0" t="s">
        <x:v>161</x:v>
      </x:c>
      <x:c r="E645" s="0" t="s">
        <x:v>52</x:v>
      </x:c>
      <x:c r="F645" s="0" t="s">
        <x:v>53</x:v>
      </x:c>
      <x:c r="G645" s="0" t="s">
        <x:v>51</x:v>
      </x:c>
      <x:c r="H645" s="0">
        <x:v>764354</x:v>
      </x:c>
    </x:row>
    <x:row r="646" spans="1:8">
      <x:c r="A646" s="0" t="s">
        <x:v>174</x:v>
      </x:c>
      <x:c r="B646" s="0" t="s">
        <x:v>175</x:v>
      </x:c>
      <x:c r="C646" s="0" t="s">
        <x:v>160</x:v>
      </x:c>
      <x:c r="D646" s="0" t="s">
        <x:v>161</x:v>
      </x:c>
      <x:c r="E646" s="0" t="s">
        <x:v>54</x:v>
      </x:c>
      <x:c r="F646" s="0" t="s">
        <x:v>55</x:v>
      </x:c>
      <x:c r="G646" s="0" t="s">
        <x:v>51</x:v>
      </x:c>
      <x:c r="H646" s="0">
        <x:v>8694921</x:v>
      </x:c>
    </x:row>
    <x:row r="647" spans="1:8">
      <x:c r="A647" s="0" t="s">
        <x:v>174</x:v>
      </x:c>
      <x:c r="B647" s="0" t="s">
        <x:v>175</x:v>
      </x:c>
      <x:c r="C647" s="0" t="s">
        <x:v>160</x:v>
      </x:c>
      <x:c r="D647" s="0" t="s">
        <x:v>161</x:v>
      </x:c>
      <x:c r="E647" s="0" t="s">
        <x:v>56</x:v>
      </x:c>
      <x:c r="F647" s="0" t="s">
        <x:v>57</x:v>
      </x:c>
      <x:c r="G647" s="0" t="s">
        <x:v>51</x:v>
      </x:c>
      <x:c r="H647" s="0">
        <x:v>106147</x:v>
      </x:c>
    </x:row>
    <x:row r="648" spans="1:8">
      <x:c r="A648" s="0" t="s">
        <x:v>174</x:v>
      </x:c>
      <x:c r="B648" s="0" t="s">
        <x:v>175</x:v>
      </x:c>
      <x:c r="C648" s="0" t="s">
        <x:v>160</x:v>
      </x:c>
      <x:c r="D648" s="0" t="s">
        <x:v>161</x:v>
      </x:c>
      <x:c r="E648" s="0" t="s">
        <x:v>58</x:v>
      </x:c>
      <x:c r="F648" s="0" t="s">
        <x:v>59</x:v>
      </x:c>
      <x:c r="G648" s="0" t="s">
        <x:v>51</x:v>
      </x:c>
      <x:c r="H648" s="0">
        <x:v>202341</x:v>
      </x:c>
    </x:row>
    <x:row r="649" spans="1:8">
      <x:c r="A649" s="0" t="s">
        <x:v>174</x:v>
      </x:c>
      <x:c r="B649" s="0" t="s">
        <x:v>175</x:v>
      </x:c>
      <x:c r="C649" s="0" t="s">
        <x:v>160</x:v>
      </x:c>
      <x:c r="D649" s="0" t="s">
        <x:v>161</x:v>
      </x:c>
      <x:c r="E649" s="0" t="s">
        <x:v>60</x:v>
      </x:c>
      <x:c r="F649" s="0" t="s">
        <x:v>61</x:v>
      </x:c>
      <x:c r="G649" s="0" t="s">
        <x:v>51</x:v>
      </x:c>
      <x:c r="H649" s="0">
        <x:v>513629</x:v>
      </x:c>
    </x:row>
    <x:row r="650" spans="1:8">
      <x:c r="A650" s="0" t="s">
        <x:v>174</x:v>
      </x:c>
      <x:c r="B650" s="0" t="s">
        <x:v>175</x:v>
      </x:c>
      <x:c r="C650" s="0" t="s">
        <x:v>162</x:v>
      </x:c>
      <x:c r="D650" s="0" t="s">
        <x:v>163</x:v>
      </x:c>
      <x:c r="E650" s="0" t="s">
        <x:v>49</x:v>
      </x:c>
      <x:c r="F650" s="0" t="s">
        <x:v>50</x:v>
      </x:c>
      <x:c r="G650" s="0" t="s">
        <x:v>51</x:v>
      </x:c>
      <x:c r="H650" s="0">
        <x:v>10213596</x:v>
      </x:c>
    </x:row>
    <x:row r="651" spans="1:8">
      <x:c r="A651" s="0" t="s">
        <x:v>174</x:v>
      </x:c>
      <x:c r="B651" s="0" t="s">
        <x:v>175</x:v>
      </x:c>
      <x:c r="C651" s="0" t="s">
        <x:v>162</x:v>
      </x:c>
      <x:c r="D651" s="0" t="s">
        <x:v>163</x:v>
      </x:c>
      <x:c r="E651" s="0" t="s">
        <x:v>52</x:v>
      </x:c>
      <x:c r="F651" s="0" t="s">
        <x:v>53</x:v>
      </x:c>
      <x:c r="G651" s="0" t="s">
        <x:v>51</x:v>
      </x:c>
      <x:c r="H651" s="0">
        <x:v>793509</x:v>
      </x:c>
    </x:row>
    <x:row r="652" spans="1:8">
      <x:c r="A652" s="0" t="s">
        <x:v>174</x:v>
      </x:c>
      <x:c r="B652" s="0" t="s">
        <x:v>175</x:v>
      </x:c>
      <x:c r="C652" s="0" t="s">
        <x:v>162</x:v>
      </x:c>
      <x:c r="D652" s="0" t="s">
        <x:v>163</x:v>
      </x:c>
      <x:c r="E652" s="0" t="s">
        <x:v>54</x:v>
      </x:c>
      <x:c r="F652" s="0" t="s">
        <x:v>55</x:v>
      </x:c>
      <x:c r="G652" s="0" t="s">
        <x:v>51</x:v>
      </x:c>
      <x:c r="H652" s="0">
        <x:v>8568917</x:v>
      </x:c>
    </x:row>
    <x:row r="653" spans="1:8">
      <x:c r="A653" s="0" t="s">
        <x:v>174</x:v>
      </x:c>
      <x:c r="B653" s="0" t="s">
        <x:v>175</x:v>
      </x:c>
      <x:c r="C653" s="0" t="s">
        <x:v>162</x:v>
      </x:c>
      <x:c r="D653" s="0" t="s">
        <x:v>163</x:v>
      </x:c>
      <x:c r="E653" s="0" t="s">
        <x:v>56</x:v>
      </x:c>
      <x:c r="F653" s="0" t="s">
        <x:v>57</x:v>
      </x:c>
      <x:c r="G653" s="0" t="s">
        <x:v>51</x:v>
      </x:c>
      <x:c r="H653" s="0">
        <x:v>105420</x:v>
      </x:c>
    </x:row>
    <x:row r="654" spans="1:8">
      <x:c r="A654" s="0" t="s">
        <x:v>174</x:v>
      </x:c>
      <x:c r="B654" s="0" t="s">
        <x:v>175</x:v>
      </x:c>
      <x:c r="C654" s="0" t="s">
        <x:v>162</x:v>
      </x:c>
      <x:c r="D654" s="0" t="s">
        <x:v>163</x:v>
      </x:c>
      <x:c r="E654" s="0" t="s">
        <x:v>58</x:v>
      </x:c>
      <x:c r="F654" s="0" t="s">
        <x:v>59</x:v>
      </x:c>
      <x:c r="G654" s="0" t="s">
        <x:v>51</x:v>
      </x:c>
      <x:c r="H654" s="0">
        <x:v>218163</x:v>
      </x:c>
    </x:row>
    <x:row r="655" spans="1:8">
      <x:c r="A655" s="0" t="s">
        <x:v>174</x:v>
      </x:c>
      <x:c r="B655" s="0" t="s">
        <x:v>175</x:v>
      </x:c>
      <x:c r="C655" s="0" t="s">
        <x:v>162</x:v>
      </x:c>
      <x:c r="D655" s="0" t="s">
        <x:v>163</x:v>
      </x:c>
      <x:c r="E655" s="0" t="s">
        <x:v>60</x:v>
      </x:c>
      <x:c r="F655" s="0" t="s">
        <x:v>61</x:v>
      </x:c>
      <x:c r="G655" s="0" t="s">
        <x:v>51</x:v>
      </x:c>
      <x:c r="H655" s="0">
        <x:v>527587</x:v>
      </x:c>
    </x:row>
    <x:row r="656" spans="1:8">
      <x:c r="A656" s="0" t="s">
        <x:v>174</x:v>
      </x:c>
      <x:c r="B656" s="0" t="s">
        <x:v>175</x:v>
      </x:c>
      <x:c r="C656" s="0" t="s">
        <x:v>164</x:v>
      </x:c>
      <x:c r="D656" s="0" t="s">
        <x:v>165</x:v>
      </x:c>
      <x:c r="E656" s="0" t="s">
        <x:v>49</x:v>
      </x:c>
      <x:c r="F656" s="0" t="s">
        <x:v>50</x:v>
      </x:c>
      <x:c r="G656" s="0" t="s">
        <x:v>51</x:v>
      </x:c>
      <x:c r="H656" s="0">
        <x:v>10467295</x:v>
      </x:c>
    </x:row>
    <x:row r="657" spans="1:8">
      <x:c r="A657" s="0" t="s">
        <x:v>174</x:v>
      </x:c>
      <x:c r="B657" s="0" t="s">
        <x:v>175</x:v>
      </x:c>
      <x:c r="C657" s="0" t="s">
        <x:v>164</x:v>
      </x:c>
      <x:c r="D657" s="0" t="s">
        <x:v>165</x:v>
      </x:c>
      <x:c r="E657" s="0" t="s">
        <x:v>52</x:v>
      </x:c>
      <x:c r="F657" s="0" t="s">
        <x:v>53</x:v>
      </x:c>
      <x:c r="G657" s="0" t="s">
        <x:v>51</x:v>
      </x:c>
      <x:c r="H657" s="0">
        <x:v>843543</x:v>
      </x:c>
    </x:row>
    <x:row r="658" spans="1:8">
      <x:c r="A658" s="0" t="s">
        <x:v>174</x:v>
      </x:c>
      <x:c r="B658" s="0" t="s">
        <x:v>175</x:v>
      </x:c>
      <x:c r="C658" s="0" t="s">
        <x:v>164</x:v>
      </x:c>
      <x:c r="D658" s="0" t="s">
        <x:v>165</x:v>
      </x:c>
      <x:c r="E658" s="0" t="s">
        <x:v>54</x:v>
      </x:c>
      <x:c r="F658" s="0" t="s">
        <x:v>55</x:v>
      </x:c>
      <x:c r="G658" s="0" t="s">
        <x:v>51</x:v>
      </x:c>
      <x:c r="H658" s="0">
        <x:v>8746221</x:v>
      </x:c>
    </x:row>
    <x:row r="659" spans="1:8">
      <x:c r="A659" s="0" t="s">
        <x:v>174</x:v>
      </x:c>
      <x:c r="B659" s="0" t="s">
        <x:v>175</x:v>
      </x:c>
      <x:c r="C659" s="0" t="s">
        <x:v>164</x:v>
      </x:c>
      <x:c r="D659" s="0" t="s">
        <x:v>165</x:v>
      </x:c>
      <x:c r="E659" s="0" t="s">
        <x:v>56</x:v>
      </x:c>
      <x:c r="F659" s="0" t="s">
        <x:v>57</x:v>
      </x:c>
      <x:c r="G659" s="0" t="s">
        <x:v>51</x:v>
      </x:c>
      <x:c r="H659" s="0">
        <x:v>106430</x:v>
      </x:c>
    </x:row>
    <x:row r="660" spans="1:8">
      <x:c r="A660" s="0" t="s">
        <x:v>174</x:v>
      </x:c>
      <x:c r="B660" s="0" t="s">
        <x:v>175</x:v>
      </x:c>
      <x:c r="C660" s="0" t="s">
        <x:v>164</x:v>
      </x:c>
      <x:c r="D660" s="0" t="s">
        <x:v>165</x:v>
      </x:c>
      <x:c r="E660" s="0" t="s">
        <x:v>58</x:v>
      </x:c>
      <x:c r="F660" s="0" t="s">
        <x:v>59</x:v>
      </x:c>
      <x:c r="G660" s="0" t="s">
        <x:v>51</x:v>
      </x:c>
      <x:c r="H660" s="0">
        <x:v>232883</x:v>
      </x:c>
    </x:row>
    <x:row r="661" spans="1:8">
      <x:c r="A661" s="0" t="s">
        <x:v>174</x:v>
      </x:c>
      <x:c r="B661" s="0" t="s">
        <x:v>175</x:v>
      </x:c>
      <x:c r="C661" s="0" t="s">
        <x:v>164</x:v>
      </x:c>
      <x:c r="D661" s="0" t="s">
        <x:v>165</x:v>
      </x:c>
      <x:c r="E661" s="0" t="s">
        <x:v>60</x:v>
      </x:c>
      <x:c r="F661" s="0" t="s">
        <x:v>61</x:v>
      </x:c>
      <x:c r="G661" s="0" t="s">
        <x:v>51</x:v>
      </x:c>
      <x:c r="H661" s="0">
        <x:v>538218</x:v>
      </x:c>
    </x:row>
    <x:row r="662" spans="1:8">
      <x:c r="A662" s="0" t="s">
        <x:v>174</x:v>
      </x:c>
      <x:c r="B662" s="0" t="s">
        <x:v>175</x:v>
      </x:c>
      <x:c r="C662" s="0" t="s">
        <x:v>166</x:v>
      </x:c>
      <x:c r="D662" s="0" t="s">
        <x:v>167</x:v>
      </x:c>
      <x:c r="E662" s="0" t="s">
        <x:v>49</x:v>
      </x:c>
      <x:c r="F662" s="0" t="s">
        <x:v>50</x:v>
      </x:c>
      <x:c r="G662" s="0" t="s">
        <x:v>51</x:v>
      </x:c>
      <x:c r="H662" s="0">
        <x:v>10802530</x:v>
      </x:c>
    </x:row>
    <x:row r="663" spans="1:8">
      <x:c r="A663" s="0" t="s">
        <x:v>174</x:v>
      </x:c>
      <x:c r="B663" s="0" t="s">
        <x:v>175</x:v>
      </x:c>
      <x:c r="C663" s="0" t="s">
        <x:v>166</x:v>
      </x:c>
      <x:c r="D663" s="0" t="s">
        <x:v>167</x:v>
      </x:c>
      <x:c r="E663" s="0" t="s">
        <x:v>52</x:v>
      </x:c>
      <x:c r="F663" s="0" t="s">
        <x:v>53</x:v>
      </x:c>
      <x:c r="G663" s="0" t="s">
        <x:v>51</x:v>
      </x:c>
      <x:c r="H663" s="0">
        <x:v>872311</x:v>
      </x:c>
    </x:row>
    <x:row r="664" spans="1:8">
      <x:c r="A664" s="0" t="s">
        <x:v>174</x:v>
      </x:c>
      <x:c r="B664" s="0" t="s">
        <x:v>175</x:v>
      </x:c>
      <x:c r="C664" s="0" t="s">
        <x:v>166</x:v>
      </x:c>
      <x:c r="D664" s="0" t="s">
        <x:v>167</x:v>
      </x:c>
      <x:c r="E664" s="0" t="s">
        <x:v>54</x:v>
      </x:c>
      <x:c r="F664" s="0" t="s">
        <x:v>55</x:v>
      </x:c>
      <x:c r="G664" s="0" t="s">
        <x:v>51</x:v>
      </x:c>
      <x:c r="H664" s="0">
        <x:v>9036060</x:v>
      </x:c>
    </x:row>
    <x:row r="665" spans="1:8">
      <x:c r="A665" s="0" t="s">
        <x:v>174</x:v>
      </x:c>
      <x:c r="B665" s="0" t="s">
        <x:v>175</x:v>
      </x:c>
      <x:c r="C665" s="0" t="s">
        <x:v>166</x:v>
      </x:c>
      <x:c r="D665" s="0" t="s">
        <x:v>167</x:v>
      </x:c>
      <x:c r="E665" s="0" t="s">
        <x:v>56</x:v>
      </x:c>
      <x:c r="F665" s="0" t="s">
        <x:v>57</x:v>
      </x:c>
      <x:c r="G665" s="0" t="s">
        <x:v>51</x:v>
      </x:c>
      <x:c r="H665" s="0">
        <x:v>110077</x:v>
      </x:c>
    </x:row>
    <x:row r="666" spans="1:8">
      <x:c r="A666" s="0" t="s">
        <x:v>174</x:v>
      </x:c>
      <x:c r="B666" s="0" t="s">
        <x:v>175</x:v>
      </x:c>
      <x:c r="C666" s="0" t="s">
        <x:v>166</x:v>
      </x:c>
      <x:c r="D666" s="0" t="s">
        <x:v>167</x:v>
      </x:c>
      <x:c r="E666" s="0" t="s">
        <x:v>58</x:v>
      </x:c>
      <x:c r="F666" s="0" t="s">
        <x:v>59</x:v>
      </x:c>
      <x:c r="G666" s="0" t="s">
        <x:v>51</x:v>
      </x:c>
      <x:c r="H666" s="0">
        <x:v>232317</x:v>
      </x:c>
    </x:row>
    <x:row r="667" spans="1:8">
      <x:c r="A667" s="0" t="s">
        <x:v>174</x:v>
      </x:c>
      <x:c r="B667" s="0" t="s">
        <x:v>175</x:v>
      </x:c>
      <x:c r="C667" s="0" t="s">
        <x:v>166</x:v>
      </x:c>
      <x:c r="D667" s="0" t="s">
        <x:v>167</x:v>
      </x:c>
      <x:c r="E667" s="0" t="s">
        <x:v>60</x:v>
      </x:c>
      <x:c r="F667" s="0" t="s">
        <x:v>61</x:v>
      </x:c>
      <x:c r="G667" s="0" t="s">
        <x:v>51</x:v>
      </x:c>
      <x:c r="H667" s="0">
        <x:v>551765</x:v>
      </x:c>
    </x:row>
    <x:row r="668" spans="1:8">
      <x:c r="A668" s="0" t="s">
        <x:v>174</x:v>
      </x:c>
      <x:c r="B668" s="0" t="s">
        <x:v>175</x:v>
      </x:c>
      <x:c r="C668" s="0" t="s">
        <x:v>168</x:v>
      </x:c>
      <x:c r="D668" s="0" t="s">
        <x:v>169</x:v>
      </x:c>
      <x:c r="E668" s="0" t="s">
        <x:v>49</x:v>
      </x:c>
      <x:c r="F668" s="0" t="s">
        <x:v>50</x:v>
      </x:c>
      <x:c r="G668" s="0" t="s">
        <x:v>51</x:v>
      </x:c>
      <x:c r="H668" s="0" t="s">
        <x:v>176</x:v>
      </x:c>
    </x:row>
    <x:row r="669" spans="1:8">
      <x:c r="A669" s="0" t="s">
        <x:v>174</x:v>
      </x:c>
      <x:c r="B669" s="0" t="s">
        <x:v>175</x:v>
      </x:c>
      <x:c r="C669" s="0" t="s">
        <x:v>168</x:v>
      </x:c>
      <x:c r="D669" s="0" t="s">
        <x:v>169</x:v>
      </x:c>
      <x:c r="E669" s="0" t="s">
        <x:v>52</x:v>
      </x:c>
      <x:c r="F669" s="0" t="s">
        <x:v>53</x:v>
      </x:c>
      <x:c r="G669" s="0" t="s">
        <x:v>51</x:v>
      </x:c>
      <x:c r="H669" s="0" t="s">
        <x:v>176</x:v>
      </x:c>
    </x:row>
    <x:row r="670" spans="1:8">
      <x:c r="A670" s="0" t="s">
        <x:v>174</x:v>
      </x:c>
      <x:c r="B670" s="0" t="s">
        <x:v>175</x:v>
      </x:c>
      <x:c r="C670" s="0" t="s">
        <x:v>168</x:v>
      </x:c>
      <x:c r="D670" s="0" t="s">
        <x:v>169</x:v>
      </x:c>
      <x:c r="E670" s="0" t="s">
        <x:v>54</x:v>
      </x:c>
      <x:c r="F670" s="0" t="s">
        <x:v>55</x:v>
      </x:c>
      <x:c r="G670" s="0" t="s">
        <x:v>51</x:v>
      </x:c>
      <x:c r="H670" s="0" t="s">
        <x:v>176</x:v>
      </x:c>
    </x:row>
    <x:row r="671" spans="1:8">
      <x:c r="A671" s="0" t="s">
        <x:v>174</x:v>
      </x:c>
      <x:c r="B671" s="0" t="s">
        <x:v>175</x:v>
      </x:c>
      <x:c r="C671" s="0" t="s">
        <x:v>168</x:v>
      </x:c>
      <x:c r="D671" s="0" t="s">
        <x:v>169</x:v>
      </x:c>
      <x:c r="E671" s="0" t="s">
        <x:v>56</x:v>
      </x:c>
      <x:c r="F671" s="0" t="s">
        <x:v>57</x:v>
      </x:c>
      <x:c r="G671" s="0" t="s">
        <x:v>51</x:v>
      </x:c>
      <x:c r="H671" s="0" t="s">
        <x:v>176</x:v>
      </x:c>
    </x:row>
    <x:row r="672" spans="1:8">
      <x:c r="A672" s="0" t="s">
        <x:v>174</x:v>
      </x:c>
      <x:c r="B672" s="0" t="s">
        <x:v>175</x:v>
      </x:c>
      <x:c r="C672" s="0" t="s">
        <x:v>168</x:v>
      </x:c>
      <x:c r="D672" s="0" t="s">
        <x:v>169</x:v>
      </x:c>
      <x:c r="E672" s="0" t="s">
        <x:v>58</x:v>
      </x:c>
      <x:c r="F672" s="0" t="s">
        <x:v>59</x:v>
      </x:c>
      <x:c r="G672" s="0" t="s">
        <x:v>51</x:v>
      </x:c>
      <x:c r="H672" s="0" t="s">
        <x:v>176</x:v>
      </x:c>
    </x:row>
    <x:row r="673" spans="1:8">
      <x:c r="A673" s="0" t="s">
        <x:v>174</x:v>
      </x:c>
      <x:c r="B673" s="0" t="s">
        <x:v>175</x:v>
      </x:c>
      <x:c r="C673" s="0" t="s">
        <x:v>168</x:v>
      </x:c>
      <x:c r="D673" s="0" t="s">
        <x:v>169</x:v>
      </x:c>
      <x:c r="E673" s="0" t="s">
        <x:v>60</x:v>
      </x:c>
      <x:c r="F673" s="0" t="s">
        <x:v>61</x:v>
      </x:c>
      <x:c r="G673" s="0" t="s">
        <x:v>51</x:v>
      </x:c>
      <x:c r="H673" s="0" t="s">
        <x:v>176</x:v>
      </x:c>
    </x:row>
    <x:row r="674" spans="1:8">
      <x:c r="A674" s="0" t="s">
        <x:v>174</x:v>
      </x:c>
      <x:c r="B674" s="0" t="s">
        <x:v>175</x:v>
      </x:c>
      <x:c r="C674" s="0" t="s">
        <x:v>170</x:v>
      </x:c>
      <x:c r="D674" s="0" t="s">
        <x:v>171</x:v>
      </x:c>
      <x:c r="E674" s="0" t="s">
        <x:v>49</x:v>
      </x:c>
      <x:c r="F674" s="0" t="s">
        <x:v>50</x:v>
      </x:c>
      <x:c r="G674" s="0" t="s">
        <x:v>51</x:v>
      </x:c>
      <x:c r="H674" s="0" t="s">
        <x:v>176</x:v>
      </x:c>
    </x:row>
    <x:row r="675" spans="1:8">
      <x:c r="A675" s="0" t="s">
        <x:v>174</x:v>
      </x:c>
      <x:c r="B675" s="0" t="s">
        <x:v>175</x:v>
      </x:c>
      <x:c r="C675" s="0" t="s">
        <x:v>170</x:v>
      </x:c>
      <x:c r="D675" s="0" t="s">
        <x:v>171</x:v>
      </x:c>
      <x:c r="E675" s="0" t="s">
        <x:v>52</x:v>
      </x:c>
      <x:c r="F675" s="0" t="s">
        <x:v>53</x:v>
      </x:c>
      <x:c r="G675" s="0" t="s">
        <x:v>51</x:v>
      </x:c>
      <x:c r="H675" s="0" t="s">
        <x:v>176</x:v>
      </x:c>
    </x:row>
    <x:row r="676" spans="1:8">
      <x:c r="A676" s="0" t="s">
        <x:v>174</x:v>
      </x:c>
      <x:c r="B676" s="0" t="s">
        <x:v>175</x:v>
      </x:c>
      <x:c r="C676" s="0" t="s">
        <x:v>170</x:v>
      </x:c>
      <x:c r="D676" s="0" t="s">
        <x:v>171</x:v>
      </x:c>
      <x:c r="E676" s="0" t="s">
        <x:v>54</x:v>
      </x:c>
      <x:c r="F676" s="0" t="s">
        <x:v>55</x:v>
      </x:c>
      <x:c r="G676" s="0" t="s">
        <x:v>51</x:v>
      </x:c>
      <x:c r="H676" s="0" t="s">
        <x:v>176</x:v>
      </x:c>
    </x:row>
    <x:row r="677" spans="1:8">
      <x:c r="A677" s="0" t="s">
        <x:v>174</x:v>
      </x:c>
      <x:c r="B677" s="0" t="s">
        <x:v>175</x:v>
      </x:c>
      <x:c r="C677" s="0" t="s">
        <x:v>170</x:v>
      </x:c>
      <x:c r="D677" s="0" t="s">
        <x:v>171</x:v>
      </x:c>
      <x:c r="E677" s="0" t="s">
        <x:v>56</x:v>
      </x:c>
      <x:c r="F677" s="0" t="s">
        <x:v>57</x:v>
      </x:c>
      <x:c r="G677" s="0" t="s">
        <x:v>51</x:v>
      </x:c>
      <x:c r="H677" s="0" t="s">
        <x:v>176</x:v>
      </x:c>
    </x:row>
    <x:row r="678" spans="1:8">
      <x:c r="A678" s="0" t="s">
        <x:v>174</x:v>
      </x:c>
      <x:c r="B678" s="0" t="s">
        <x:v>175</x:v>
      </x:c>
      <x:c r="C678" s="0" t="s">
        <x:v>170</x:v>
      </x:c>
      <x:c r="D678" s="0" t="s">
        <x:v>171</x:v>
      </x:c>
      <x:c r="E678" s="0" t="s">
        <x:v>58</x:v>
      </x:c>
      <x:c r="F678" s="0" t="s">
        <x:v>59</x:v>
      </x:c>
      <x:c r="G678" s="0" t="s">
        <x:v>51</x:v>
      </x:c>
      <x:c r="H678" s="0" t="s">
        <x:v>176</x:v>
      </x:c>
    </x:row>
    <x:row r="679" spans="1:8">
      <x:c r="A679" s="0" t="s">
        <x:v>174</x:v>
      </x:c>
      <x:c r="B679" s="0" t="s">
        <x:v>175</x:v>
      </x:c>
      <x:c r="C679" s="0" t="s">
        <x:v>170</x:v>
      </x:c>
      <x:c r="D679" s="0" t="s">
        <x:v>171</x:v>
      </x:c>
      <x:c r="E679" s="0" t="s">
        <x:v>60</x:v>
      </x:c>
      <x:c r="F679" s="0" t="s">
        <x:v>61</x:v>
      </x:c>
      <x:c r="G679" s="0" t="s">
        <x:v>51</x:v>
      </x:c>
      <x:c r="H679" s="0" t="s">
        <x:v>176</x:v>
      </x:c>
    </x:row>
    <x:row r="680" spans="1:8">
      <x:c r="A680" s="0" t="s">
        <x:v>174</x:v>
      </x:c>
      <x:c r="B680" s="0" t="s">
        <x:v>175</x:v>
      </x:c>
      <x:c r="C680" s="0" t="s">
        <x:v>172</x:v>
      </x:c>
      <x:c r="D680" s="0" t="s">
        <x:v>173</x:v>
      </x:c>
      <x:c r="E680" s="0" t="s">
        <x:v>49</x:v>
      </x:c>
      <x:c r="F680" s="0" t="s">
        <x:v>50</x:v>
      </x:c>
      <x:c r="G680" s="0" t="s">
        <x:v>51</x:v>
      </x:c>
      <x:c r="H680" s="0" t="s">
        <x:v>176</x:v>
      </x:c>
    </x:row>
    <x:row r="681" spans="1:8">
      <x:c r="A681" s="0" t="s">
        <x:v>174</x:v>
      </x:c>
      <x:c r="B681" s="0" t="s">
        <x:v>175</x:v>
      </x:c>
      <x:c r="C681" s="0" t="s">
        <x:v>172</x:v>
      </x:c>
      <x:c r="D681" s="0" t="s">
        <x:v>173</x:v>
      </x:c>
      <x:c r="E681" s="0" t="s">
        <x:v>52</x:v>
      </x:c>
      <x:c r="F681" s="0" t="s">
        <x:v>53</x:v>
      </x:c>
      <x:c r="G681" s="0" t="s">
        <x:v>51</x:v>
      </x:c>
      <x:c r="H681" s="0" t="s">
        <x:v>176</x:v>
      </x:c>
    </x:row>
    <x:row r="682" spans="1:8">
      <x:c r="A682" s="0" t="s">
        <x:v>174</x:v>
      </x:c>
      <x:c r="B682" s="0" t="s">
        <x:v>175</x:v>
      </x:c>
      <x:c r="C682" s="0" t="s">
        <x:v>172</x:v>
      </x:c>
      <x:c r="D682" s="0" t="s">
        <x:v>173</x:v>
      </x:c>
      <x:c r="E682" s="0" t="s">
        <x:v>54</x:v>
      </x:c>
      <x:c r="F682" s="0" t="s">
        <x:v>55</x:v>
      </x:c>
      <x:c r="G682" s="0" t="s">
        <x:v>51</x:v>
      </x:c>
      <x:c r="H682" s="0" t="s">
        <x:v>176</x:v>
      </x:c>
    </x:row>
    <x:row r="683" spans="1:8">
      <x:c r="A683" s="0" t="s">
        <x:v>174</x:v>
      </x:c>
      <x:c r="B683" s="0" t="s">
        <x:v>175</x:v>
      </x:c>
      <x:c r="C683" s="0" t="s">
        <x:v>172</x:v>
      </x:c>
      <x:c r="D683" s="0" t="s">
        <x:v>173</x:v>
      </x:c>
      <x:c r="E683" s="0" t="s">
        <x:v>56</x:v>
      </x:c>
      <x:c r="F683" s="0" t="s">
        <x:v>57</x:v>
      </x:c>
      <x:c r="G683" s="0" t="s">
        <x:v>51</x:v>
      </x:c>
      <x:c r="H683" s="0" t="s">
        <x:v>176</x:v>
      </x:c>
    </x:row>
    <x:row r="684" spans="1:8">
      <x:c r="A684" s="0" t="s">
        <x:v>174</x:v>
      </x:c>
      <x:c r="B684" s="0" t="s">
        <x:v>175</x:v>
      </x:c>
      <x:c r="C684" s="0" t="s">
        <x:v>172</x:v>
      </x:c>
      <x:c r="D684" s="0" t="s">
        <x:v>173</x:v>
      </x:c>
      <x:c r="E684" s="0" t="s">
        <x:v>58</x:v>
      </x:c>
      <x:c r="F684" s="0" t="s">
        <x:v>59</x:v>
      </x:c>
      <x:c r="G684" s="0" t="s">
        <x:v>51</x:v>
      </x:c>
      <x:c r="H684" s="0" t="s">
        <x:v>176</x:v>
      </x:c>
    </x:row>
    <x:row r="685" spans="1:8">
      <x:c r="A685" s="0" t="s">
        <x:v>174</x:v>
      </x:c>
      <x:c r="B685" s="0" t="s">
        <x:v>175</x:v>
      </x:c>
      <x:c r="C685" s="0" t="s">
        <x:v>172</x:v>
      </x:c>
      <x:c r="D685" s="0" t="s">
        <x:v>173</x:v>
      </x:c>
      <x:c r="E685" s="0" t="s">
        <x:v>60</x:v>
      </x:c>
      <x:c r="F685" s="0" t="s">
        <x:v>61</x:v>
      </x:c>
      <x:c r="G685" s="0" t="s">
        <x:v>51</x:v>
      </x:c>
      <x:c r="H685" s="0" t="s">
        <x:v>176</x:v>
      </x:c>
    </x:row>
    <x:row r="686" spans="1:8">
      <x:c r="A686" s="0" t="s">
        <x:v>177</x:v>
      </x:c>
      <x:c r="B686" s="0" t="s">
        <x:v>178</x:v>
      </x:c>
      <x:c r="C686" s="0" t="s">
        <x:v>47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5881666</x:v>
      </x:c>
    </x:row>
    <x:row r="687" spans="1:8">
      <x:c r="A687" s="0" t="s">
        <x:v>177</x:v>
      </x:c>
      <x:c r="B687" s="0" t="s">
        <x:v>178</x:v>
      </x:c>
      <x:c r="C687" s="0" t="s">
        <x:v>47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587369</x:v>
      </x:c>
    </x:row>
    <x:row r="688" spans="1:8">
      <x:c r="A688" s="0" t="s">
        <x:v>177</x:v>
      </x:c>
      <x:c r="B688" s="0" t="s">
        <x:v>178</x:v>
      </x:c>
      <x:c r="C688" s="0" t="s">
        <x:v>47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4713928</x:v>
      </x:c>
    </x:row>
    <x:row r="689" spans="1:8">
      <x:c r="A689" s="0" t="s">
        <x:v>177</x:v>
      </x:c>
      <x:c r="B689" s="0" t="s">
        <x:v>178</x:v>
      </x:c>
      <x:c r="C689" s="0" t="s">
        <x:v>47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75920</x:v>
      </x:c>
    </x:row>
    <x:row r="690" spans="1:8">
      <x:c r="A690" s="0" t="s">
        <x:v>177</x:v>
      </x:c>
      <x:c r="B690" s="0" t="s">
        <x:v>178</x:v>
      </x:c>
      <x:c r="C690" s="0" t="s">
        <x:v>47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169510</x:v>
      </x:c>
    </x:row>
    <x:row r="691" spans="1:8">
      <x:c r="A691" s="0" t="s">
        <x:v>177</x:v>
      </x:c>
      <x:c r="B691" s="0" t="s">
        <x:v>178</x:v>
      </x:c>
      <x:c r="C691" s="0" t="s">
        <x:v>47</x:v>
      </x:c>
      <x:c r="D691" s="0" t="s">
        <x:v>48</x:v>
      </x:c>
      <x:c r="E691" s="0" t="s">
        <x:v>60</x:v>
      </x:c>
      <x:c r="F691" s="0" t="s">
        <x:v>61</x:v>
      </x:c>
      <x:c r="G691" s="0" t="s">
        <x:v>51</x:v>
      </x:c>
      <x:c r="H691" s="0">
        <x:v>334939</x:v>
      </x:c>
    </x:row>
    <x:row r="692" spans="1:8">
      <x:c r="A692" s="0" t="s">
        <x:v>177</x:v>
      </x:c>
      <x:c r="B692" s="0" t="s">
        <x:v>178</x:v>
      </x:c>
      <x:c r="C692" s="0" t="s">
        <x:v>62</x:v>
      </x:c>
      <x:c r="D692" s="0" t="s">
        <x:v>63</x:v>
      </x:c>
      <x:c r="E692" s="0" t="s">
        <x:v>49</x:v>
      </x:c>
      <x:c r="F692" s="0" t="s">
        <x:v>50</x:v>
      </x:c>
      <x:c r="G692" s="0" t="s">
        <x:v>51</x:v>
      </x:c>
      <x:c r="H692" s="0">
        <x:v>5843194</x:v>
      </x:c>
    </x:row>
    <x:row r="693" spans="1:8">
      <x:c r="A693" s="0" t="s">
        <x:v>177</x:v>
      </x:c>
      <x:c r="B693" s="0" t="s">
        <x:v>178</x:v>
      </x:c>
      <x:c r="C693" s="0" t="s">
        <x:v>62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572655</x:v>
      </x:c>
    </x:row>
    <x:row r="694" spans="1:8">
      <x:c r="A694" s="0" t="s">
        <x:v>177</x:v>
      </x:c>
      <x:c r="B694" s="0" t="s">
        <x:v>178</x:v>
      </x:c>
      <x:c r="C694" s="0" t="s">
        <x:v>62</x:v>
      </x:c>
      <x:c r="D694" s="0" t="s">
        <x:v>63</x:v>
      </x:c>
      <x:c r="E694" s="0" t="s">
        <x:v>54</x:v>
      </x:c>
      <x:c r="F694" s="0" t="s">
        <x:v>55</x:v>
      </x:c>
      <x:c r="G694" s="0" t="s">
        <x:v>51</x:v>
      </x:c>
      <x:c r="H694" s="0">
        <x:v>4704350</x:v>
      </x:c>
    </x:row>
    <x:row r="695" spans="1:8">
      <x:c r="A695" s="0" t="s">
        <x:v>177</x:v>
      </x:c>
      <x:c r="B695" s="0" t="s">
        <x:v>178</x:v>
      </x:c>
      <x:c r="C695" s="0" t="s">
        <x:v>62</x:v>
      </x:c>
      <x:c r="D695" s="0" t="s">
        <x:v>63</x:v>
      </x:c>
      <x:c r="E695" s="0" t="s">
        <x:v>56</x:v>
      </x:c>
      <x:c r="F695" s="0" t="s">
        <x:v>57</x:v>
      </x:c>
      <x:c r="G695" s="0" t="s">
        <x:v>51</x:v>
      </x:c>
      <x:c r="H695" s="0">
        <x:v>70424</x:v>
      </x:c>
    </x:row>
    <x:row r="696" spans="1:8">
      <x:c r="A696" s="0" t="s">
        <x:v>177</x:v>
      </x:c>
      <x:c r="B696" s="0" t="s">
        <x:v>178</x:v>
      </x:c>
      <x:c r="C696" s="0" t="s">
        <x:v>62</x:v>
      </x:c>
      <x:c r="D696" s="0" t="s">
        <x:v>63</x:v>
      </x:c>
      <x:c r="E696" s="0" t="s">
        <x:v>58</x:v>
      </x:c>
      <x:c r="F696" s="0" t="s">
        <x:v>59</x:v>
      </x:c>
      <x:c r="G696" s="0" t="s">
        <x:v>51</x:v>
      </x:c>
      <x:c r="H696" s="0">
        <x:v>171140</x:v>
      </x:c>
    </x:row>
    <x:row r="697" spans="1:8">
      <x:c r="A697" s="0" t="s">
        <x:v>177</x:v>
      </x:c>
      <x:c r="B697" s="0" t="s">
        <x:v>178</x:v>
      </x:c>
      <x:c r="C697" s="0" t="s">
        <x:v>62</x:v>
      </x:c>
      <x:c r="D697" s="0" t="s">
        <x:v>63</x:v>
      </x:c>
      <x:c r="E697" s="0" t="s">
        <x:v>60</x:v>
      </x:c>
      <x:c r="F697" s="0" t="s">
        <x:v>61</x:v>
      </x:c>
      <x:c r="G697" s="0" t="s">
        <x:v>51</x:v>
      </x:c>
      <x:c r="H697" s="0">
        <x:v>324625</x:v>
      </x:c>
    </x:row>
    <x:row r="698" spans="1:8">
      <x:c r="A698" s="0" t="s">
        <x:v>177</x:v>
      </x:c>
      <x:c r="B698" s="0" t="s">
        <x:v>178</x:v>
      </x:c>
      <x:c r="C698" s="0" t="s">
        <x:v>64</x:v>
      </x:c>
      <x:c r="D698" s="0" t="s">
        <x:v>65</x:v>
      </x:c>
      <x:c r="E698" s="0" t="s">
        <x:v>49</x:v>
      </x:c>
      <x:c r="F698" s="0" t="s">
        <x:v>50</x:v>
      </x:c>
      <x:c r="G698" s="0" t="s">
        <x:v>51</x:v>
      </x:c>
      <x:c r="H698" s="0">
        <x:v>5965128</x:v>
      </x:c>
    </x:row>
    <x:row r="699" spans="1:8">
      <x:c r="A699" s="0" t="s">
        <x:v>177</x:v>
      </x:c>
      <x:c r="B699" s="0" t="s">
        <x:v>178</x:v>
      </x:c>
      <x:c r="C699" s="0" t="s">
        <x:v>64</x:v>
      </x:c>
      <x:c r="D699" s="0" t="s">
        <x:v>65</x:v>
      </x:c>
      <x:c r="E699" s="0" t="s">
        <x:v>52</x:v>
      </x:c>
      <x:c r="F699" s="0" t="s">
        <x:v>53</x:v>
      </x:c>
      <x:c r="G699" s="0" t="s">
        <x:v>51</x:v>
      </x:c>
      <x:c r="H699" s="0">
        <x:v>589120</x:v>
      </x:c>
    </x:row>
    <x:row r="700" spans="1:8">
      <x:c r="A700" s="0" t="s">
        <x:v>177</x:v>
      </x:c>
      <x:c r="B700" s="0" t="s">
        <x:v>178</x:v>
      </x:c>
      <x:c r="C700" s="0" t="s">
        <x:v>64</x:v>
      </x:c>
      <x:c r="D700" s="0" t="s">
        <x:v>65</x:v>
      </x:c>
      <x:c r="E700" s="0" t="s">
        <x:v>54</x:v>
      </x:c>
      <x:c r="F700" s="0" t="s">
        <x:v>55</x:v>
      </x:c>
      <x:c r="G700" s="0" t="s">
        <x:v>51</x:v>
      </x:c>
      <x:c r="H700" s="0">
        <x:v>4826861</x:v>
      </x:c>
    </x:row>
    <x:row r="701" spans="1:8">
      <x:c r="A701" s="0" t="s">
        <x:v>177</x:v>
      </x:c>
      <x:c r="B701" s="0" t="s">
        <x:v>178</x:v>
      </x:c>
      <x:c r="C701" s="0" t="s">
        <x:v>64</x:v>
      </x:c>
      <x:c r="D701" s="0" t="s">
        <x:v>65</x:v>
      </x:c>
      <x:c r="E701" s="0" t="s">
        <x:v>56</x:v>
      </x:c>
      <x:c r="F701" s="0" t="s">
        <x:v>57</x:v>
      </x:c>
      <x:c r="G701" s="0" t="s">
        <x:v>51</x:v>
      </x:c>
      <x:c r="H701" s="0">
        <x:v>69937</x:v>
      </x:c>
    </x:row>
    <x:row r="702" spans="1:8">
      <x:c r="A702" s="0" t="s">
        <x:v>177</x:v>
      </x:c>
      <x:c r="B702" s="0" t="s">
        <x:v>178</x:v>
      </x:c>
      <x:c r="C702" s="0" t="s">
        <x:v>64</x:v>
      </x:c>
      <x:c r="D702" s="0" t="s">
        <x:v>65</x:v>
      </x:c>
      <x:c r="E702" s="0" t="s">
        <x:v>58</x:v>
      </x:c>
      <x:c r="F702" s="0" t="s">
        <x:v>59</x:v>
      </x:c>
      <x:c r="G702" s="0" t="s">
        <x:v>51</x:v>
      </x:c>
      <x:c r="H702" s="0">
        <x:v>165246</x:v>
      </x:c>
    </x:row>
    <x:row r="703" spans="1:8">
      <x:c r="A703" s="0" t="s">
        <x:v>177</x:v>
      </x:c>
      <x:c r="B703" s="0" t="s">
        <x:v>178</x:v>
      </x:c>
      <x:c r="C703" s="0" t="s">
        <x:v>64</x:v>
      </x:c>
      <x:c r="D703" s="0" t="s">
        <x:v>65</x:v>
      </x:c>
      <x:c r="E703" s="0" t="s">
        <x:v>60</x:v>
      </x:c>
      <x:c r="F703" s="0" t="s">
        <x:v>61</x:v>
      </x:c>
      <x:c r="G703" s="0" t="s">
        <x:v>51</x:v>
      </x:c>
      <x:c r="H703" s="0">
        <x:v>313964</x:v>
      </x:c>
    </x:row>
    <x:row r="704" spans="1:8">
      <x:c r="A704" s="0" t="s">
        <x:v>177</x:v>
      </x:c>
      <x:c r="B704" s="0" t="s">
        <x:v>178</x:v>
      </x:c>
      <x:c r="C704" s="0" t="s">
        <x:v>66</x:v>
      </x:c>
      <x:c r="D704" s="0" t="s">
        <x:v>67</x:v>
      </x:c>
      <x:c r="E704" s="0" t="s">
        <x:v>49</x:v>
      </x:c>
      <x:c r="F704" s="0" t="s">
        <x:v>50</x:v>
      </x:c>
      <x:c r="G704" s="0" t="s">
        <x:v>51</x:v>
      </x:c>
      <x:c r="H704" s="0">
        <x:v>5948978</x:v>
      </x:c>
    </x:row>
    <x:row r="705" spans="1:8">
      <x:c r="A705" s="0" t="s">
        <x:v>177</x:v>
      </x:c>
      <x:c r="B705" s="0" t="s">
        <x:v>178</x:v>
      </x:c>
      <x:c r="C705" s="0" t="s">
        <x:v>66</x:v>
      </x:c>
      <x:c r="D705" s="0" t="s">
        <x:v>67</x:v>
      </x:c>
      <x:c r="E705" s="0" t="s">
        <x:v>52</x:v>
      </x:c>
      <x:c r="F705" s="0" t="s">
        <x:v>53</x:v>
      </x:c>
      <x:c r="G705" s="0" t="s">
        <x:v>51</x:v>
      </x:c>
      <x:c r="H705" s="0">
        <x:v>587906</x:v>
      </x:c>
    </x:row>
    <x:row r="706" spans="1:8">
      <x:c r="A706" s="0" t="s">
        <x:v>177</x:v>
      </x:c>
      <x:c r="B706" s="0" t="s">
        <x:v>178</x:v>
      </x:c>
      <x:c r="C706" s="0" t="s">
        <x:v>66</x:v>
      </x:c>
      <x:c r="D706" s="0" t="s">
        <x:v>67</x:v>
      </x:c>
      <x:c r="E706" s="0" t="s">
        <x:v>54</x:v>
      </x:c>
      <x:c r="F706" s="0" t="s">
        <x:v>55</x:v>
      </x:c>
      <x:c r="G706" s="0" t="s">
        <x:v>51</x:v>
      </x:c>
      <x:c r="H706" s="0">
        <x:v>4798023</x:v>
      </x:c>
    </x:row>
    <x:row r="707" spans="1:8">
      <x:c r="A707" s="0" t="s">
        <x:v>177</x:v>
      </x:c>
      <x:c r="B707" s="0" t="s">
        <x:v>178</x:v>
      </x:c>
      <x:c r="C707" s="0" t="s">
        <x:v>66</x:v>
      </x:c>
      <x:c r="D707" s="0" t="s">
        <x:v>67</x:v>
      </x:c>
      <x:c r="E707" s="0" t="s">
        <x:v>56</x:v>
      </x:c>
      <x:c r="F707" s="0" t="s">
        <x:v>57</x:v>
      </x:c>
      <x:c r="G707" s="0" t="s">
        <x:v>51</x:v>
      </x:c>
      <x:c r="H707" s="0">
        <x:v>72463</x:v>
      </x:c>
    </x:row>
    <x:row r="708" spans="1:8">
      <x:c r="A708" s="0" t="s">
        <x:v>177</x:v>
      </x:c>
      <x:c r="B708" s="0" t="s">
        <x:v>178</x:v>
      </x:c>
      <x:c r="C708" s="0" t="s">
        <x:v>66</x:v>
      </x:c>
      <x:c r="D708" s="0" t="s">
        <x:v>67</x:v>
      </x:c>
      <x:c r="E708" s="0" t="s">
        <x:v>58</x:v>
      </x:c>
      <x:c r="F708" s="0" t="s">
        <x:v>59</x:v>
      </x:c>
      <x:c r="G708" s="0" t="s">
        <x:v>51</x:v>
      </x:c>
      <x:c r="H708" s="0">
        <x:v>171585</x:v>
      </x:c>
    </x:row>
    <x:row r="709" spans="1:8">
      <x:c r="A709" s="0" t="s">
        <x:v>177</x:v>
      </x:c>
      <x:c r="B709" s="0" t="s">
        <x:v>178</x:v>
      </x:c>
      <x:c r="C709" s="0" t="s">
        <x:v>66</x:v>
      </x:c>
      <x:c r="D709" s="0" t="s">
        <x:v>67</x:v>
      </x:c>
      <x:c r="E709" s="0" t="s">
        <x:v>60</x:v>
      </x:c>
      <x:c r="F709" s="0" t="s">
        <x:v>61</x:v>
      </x:c>
      <x:c r="G709" s="0" t="s">
        <x:v>51</x:v>
      </x:c>
      <x:c r="H709" s="0">
        <x:v>319001</x:v>
      </x:c>
    </x:row>
    <x:row r="710" spans="1:8">
      <x:c r="A710" s="0" t="s">
        <x:v>177</x:v>
      </x:c>
      <x:c r="B710" s="0" t="s">
        <x:v>178</x:v>
      </x:c>
      <x:c r="C710" s="0" t="s">
        <x:v>68</x:v>
      </x:c>
      <x:c r="D710" s="0" t="s">
        <x:v>69</x:v>
      </x:c>
      <x:c r="E710" s="0" t="s">
        <x:v>49</x:v>
      </x:c>
      <x:c r="F710" s="0" t="s">
        <x:v>50</x:v>
      </x:c>
      <x:c r="G710" s="0" t="s">
        <x:v>51</x:v>
      </x:c>
      <x:c r="H710" s="0">
        <x:v>5985972</x:v>
      </x:c>
    </x:row>
    <x:row r="711" spans="1:8">
      <x:c r="A711" s="0" t="s">
        <x:v>177</x:v>
      </x:c>
      <x:c r="B711" s="0" t="s">
        <x:v>178</x:v>
      </x:c>
      <x:c r="C711" s="0" t="s">
        <x:v>68</x:v>
      </x:c>
      <x:c r="D711" s="0" t="s">
        <x:v>69</x:v>
      </x:c>
      <x:c r="E711" s="0" t="s">
        <x:v>52</x:v>
      </x:c>
      <x:c r="F711" s="0" t="s">
        <x:v>53</x:v>
      </x:c>
      <x:c r="G711" s="0" t="s">
        <x:v>51</x:v>
      </x:c>
      <x:c r="H711" s="0">
        <x:v>581587</x:v>
      </x:c>
    </x:row>
    <x:row r="712" spans="1:8">
      <x:c r="A712" s="0" t="s">
        <x:v>177</x:v>
      </x:c>
      <x:c r="B712" s="0" t="s">
        <x:v>178</x:v>
      </x:c>
      <x:c r="C712" s="0" t="s">
        <x:v>68</x:v>
      </x:c>
      <x:c r="D712" s="0" t="s">
        <x:v>69</x:v>
      </x:c>
      <x:c r="E712" s="0" t="s">
        <x:v>54</x:v>
      </x:c>
      <x:c r="F712" s="0" t="s">
        <x:v>55</x:v>
      </x:c>
      <x:c r="G712" s="0" t="s">
        <x:v>51</x:v>
      </x:c>
      <x:c r="H712" s="0">
        <x:v>4847282</x:v>
      </x:c>
    </x:row>
    <x:row r="713" spans="1:8">
      <x:c r="A713" s="0" t="s">
        <x:v>177</x:v>
      </x:c>
      <x:c r="B713" s="0" t="s">
        <x:v>178</x:v>
      </x:c>
      <x:c r="C713" s="0" t="s">
        <x:v>68</x:v>
      </x:c>
      <x:c r="D713" s="0" t="s">
        <x:v>69</x:v>
      </x:c>
      <x:c r="E713" s="0" t="s">
        <x:v>56</x:v>
      </x:c>
      <x:c r="F713" s="0" t="s">
        <x:v>57</x:v>
      </x:c>
      <x:c r="G713" s="0" t="s">
        <x:v>51</x:v>
      </x:c>
      <x:c r="H713" s="0">
        <x:v>77611</x:v>
      </x:c>
    </x:row>
    <x:row r="714" spans="1:8">
      <x:c r="A714" s="0" t="s">
        <x:v>177</x:v>
      </x:c>
      <x:c r="B714" s="0" t="s">
        <x:v>178</x:v>
      </x:c>
      <x:c r="C714" s="0" t="s">
        <x:v>68</x:v>
      </x:c>
      <x:c r="D714" s="0" t="s">
        <x:v>69</x:v>
      </x:c>
      <x:c r="E714" s="0" t="s">
        <x:v>58</x:v>
      </x:c>
      <x:c r="F714" s="0" t="s">
        <x:v>59</x:v>
      </x:c>
      <x:c r="G714" s="0" t="s">
        <x:v>51</x:v>
      </x:c>
      <x:c r="H714" s="0">
        <x:v>170424</x:v>
      </x:c>
    </x:row>
    <x:row r="715" spans="1:8">
      <x:c r="A715" s="0" t="s">
        <x:v>177</x:v>
      </x:c>
      <x:c r="B715" s="0" t="s">
        <x:v>178</x:v>
      </x:c>
      <x:c r="C715" s="0" t="s">
        <x:v>68</x:v>
      </x:c>
      <x:c r="D715" s="0" t="s">
        <x:v>69</x:v>
      </x:c>
      <x:c r="E715" s="0" t="s">
        <x:v>60</x:v>
      </x:c>
      <x:c r="F715" s="0" t="s">
        <x:v>61</x:v>
      </x:c>
      <x:c r="G715" s="0" t="s">
        <x:v>51</x:v>
      </x:c>
      <x:c r="H715" s="0">
        <x:v>309068</x:v>
      </x:c>
    </x:row>
    <x:row r="716" spans="1:8">
      <x:c r="A716" s="0" t="s">
        <x:v>177</x:v>
      </x:c>
      <x:c r="B716" s="0" t="s">
        <x:v>178</x:v>
      </x:c>
      <x:c r="C716" s="0" t="s">
        <x:v>70</x:v>
      </x:c>
      <x:c r="D716" s="0" t="s">
        <x:v>71</x:v>
      </x:c>
      <x:c r="E716" s="0" t="s">
        <x:v>49</x:v>
      </x:c>
      <x:c r="F716" s="0" t="s">
        <x:v>50</x:v>
      </x:c>
      <x:c r="G716" s="0" t="s">
        <x:v>51</x:v>
      </x:c>
      <x:c r="H716" s="0">
        <x:v>6168611</x:v>
      </x:c>
    </x:row>
    <x:row r="717" spans="1:8">
      <x:c r="A717" s="0" t="s">
        <x:v>177</x:v>
      </x:c>
      <x:c r="B717" s="0" t="s">
        <x:v>178</x:v>
      </x:c>
      <x:c r="C717" s="0" t="s">
        <x:v>70</x:v>
      </x:c>
      <x:c r="D717" s="0" t="s">
        <x:v>71</x:v>
      </x:c>
      <x:c r="E717" s="0" t="s">
        <x:v>52</x:v>
      </x:c>
      <x:c r="F717" s="0" t="s">
        <x:v>53</x:v>
      </x:c>
      <x:c r="G717" s="0" t="s">
        <x:v>51</x:v>
      </x:c>
      <x:c r="H717" s="0">
        <x:v>569688</x:v>
      </x:c>
    </x:row>
    <x:row r="718" spans="1:8">
      <x:c r="A718" s="0" t="s">
        <x:v>177</x:v>
      </x:c>
      <x:c r="B718" s="0" t="s">
        <x:v>178</x:v>
      </x:c>
      <x:c r="C718" s="0" t="s">
        <x:v>70</x:v>
      </x:c>
      <x:c r="D718" s="0" t="s">
        <x:v>71</x:v>
      </x:c>
      <x:c r="E718" s="0" t="s">
        <x:v>54</x:v>
      </x:c>
      <x:c r="F718" s="0" t="s">
        <x:v>55</x:v>
      </x:c>
      <x:c r="G718" s="0" t="s">
        <x:v>51</x:v>
      </x:c>
      <x:c r="H718" s="0">
        <x:v>5025852</x:v>
      </x:c>
    </x:row>
    <x:row r="719" spans="1:8">
      <x:c r="A719" s="0" t="s">
        <x:v>177</x:v>
      </x:c>
      <x:c r="B719" s="0" t="s">
        <x:v>178</x:v>
      </x:c>
      <x:c r="C719" s="0" t="s">
        <x:v>70</x:v>
      </x:c>
      <x:c r="D719" s="0" t="s">
        <x:v>71</x:v>
      </x:c>
      <x:c r="E719" s="0" t="s">
        <x:v>56</x:v>
      </x:c>
      <x:c r="F719" s="0" t="s">
        <x:v>57</x:v>
      </x:c>
      <x:c r="G719" s="0" t="s">
        <x:v>51</x:v>
      </x:c>
      <x:c r="H719" s="0">
        <x:v>76809</x:v>
      </x:c>
    </x:row>
    <x:row r="720" spans="1:8">
      <x:c r="A720" s="0" t="s">
        <x:v>177</x:v>
      </x:c>
      <x:c r="B720" s="0" t="s">
        <x:v>178</x:v>
      </x:c>
      <x:c r="C720" s="0" t="s">
        <x:v>70</x:v>
      </x:c>
      <x:c r="D720" s="0" t="s">
        <x:v>71</x:v>
      </x:c>
      <x:c r="E720" s="0" t="s">
        <x:v>58</x:v>
      </x:c>
      <x:c r="F720" s="0" t="s">
        <x:v>59</x:v>
      </x:c>
      <x:c r="G720" s="0" t="s">
        <x:v>51</x:v>
      </x:c>
      <x:c r="H720" s="0">
        <x:v>165084</x:v>
      </x:c>
    </x:row>
    <x:row r="721" spans="1:8">
      <x:c r="A721" s="0" t="s">
        <x:v>177</x:v>
      </x:c>
      <x:c r="B721" s="0" t="s">
        <x:v>178</x:v>
      </x:c>
      <x:c r="C721" s="0" t="s">
        <x:v>70</x:v>
      </x:c>
      <x:c r="D721" s="0" t="s">
        <x:v>71</x:v>
      </x:c>
      <x:c r="E721" s="0" t="s">
        <x:v>60</x:v>
      </x:c>
      <x:c r="F721" s="0" t="s">
        <x:v>61</x:v>
      </x:c>
      <x:c r="G721" s="0" t="s">
        <x:v>51</x:v>
      </x:c>
      <x:c r="H721" s="0">
        <x:v>331178</x:v>
      </x:c>
    </x:row>
    <x:row r="722" spans="1:8">
      <x:c r="A722" s="0" t="s">
        <x:v>177</x:v>
      </x:c>
      <x:c r="B722" s="0" t="s">
        <x:v>178</x:v>
      </x:c>
      <x:c r="C722" s="0" t="s">
        <x:v>72</x:v>
      </x:c>
      <x:c r="D722" s="0" t="s">
        <x:v>73</x:v>
      </x:c>
      <x:c r="E722" s="0" t="s">
        <x:v>49</x:v>
      </x:c>
      <x:c r="F722" s="0" t="s">
        <x:v>50</x:v>
      </x:c>
      <x:c r="G722" s="0" t="s">
        <x:v>51</x:v>
      </x:c>
      <x:c r="H722" s="0">
        <x:v>6253854</x:v>
      </x:c>
    </x:row>
    <x:row r="723" spans="1:8">
      <x:c r="A723" s="0" t="s">
        <x:v>177</x:v>
      </x:c>
      <x:c r="B723" s="0" t="s">
        <x:v>178</x:v>
      </x:c>
      <x:c r="C723" s="0" t="s">
        <x:v>72</x:v>
      </x:c>
      <x:c r="D723" s="0" t="s">
        <x:v>73</x:v>
      </x:c>
      <x:c r="E723" s="0" t="s">
        <x:v>52</x:v>
      </x:c>
      <x:c r="F723" s="0" t="s">
        <x:v>53</x:v>
      </x:c>
      <x:c r="G723" s="0" t="s">
        <x:v>51</x:v>
      </x:c>
      <x:c r="H723" s="0">
        <x:v>556393</x:v>
      </x:c>
    </x:row>
    <x:row r="724" spans="1:8">
      <x:c r="A724" s="0" t="s">
        <x:v>177</x:v>
      </x:c>
      <x:c r="B724" s="0" t="s">
        <x:v>178</x:v>
      </x:c>
      <x:c r="C724" s="0" t="s">
        <x:v>72</x:v>
      </x:c>
      <x:c r="D724" s="0" t="s">
        <x:v>73</x:v>
      </x:c>
      <x:c r="E724" s="0" t="s">
        <x:v>54</x:v>
      </x:c>
      <x:c r="F724" s="0" t="s">
        <x:v>55</x:v>
      </x:c>
      <x:c r="G724" s="0" t="s">
        <x:v>51</x:v>
      </x:c>
      <x:c r="H724" s="0">
        <x:v>5118559</x:v>
      </x:c>
    </x:row>
    <x:row r="725" spans="1:8">
      <x:c r="A725" s="0" t="s">
        <x:v>177</x:v>
      </x:c>
      <x:c r="B725" s="0" t="s">
        <x:v>178</x:v>
      </x:c>
      <x:c r="C725" s="0" t="s">
        <x:v>72</x:v>
      </x:c>
      <x:c r="D725" s="0" t="s">
        <x:v>73</x:v>
      </x:c>
      <x:c r="E725" s="0" t="s">
        <x:v>56</x:v>
      </x:c>
      <x:c r="F725" s="0" t="s">
        <x:v>57</x:v>
      </x:c>
      <x:c r="G725" s="0" t="s">
        <x:v>51</x:v>
      </x:c>
      <x:c r="H725" s="0">
        <x:v>77375</x:v>
      </x:c>
    </x:row>
    <x:row r="726" spans="1:8">
      <x:c r="A726" s="0" t="s">
        <x:v>177</x:v>
      </x:c>
      <x:c r="B726" s="0" t="s">
        <x:v>178</x:v>
      </x:c>
      <x:c r="C726" s="0" t="s">
        <x:v>72</x:v>
      </x:c>
      <x:c r="D726" s="0" t="s">
        <x:v>73</x:v>
      </x:c>
      <x:c r="E726" s="0" t="s">
        <x:v>58</x:v>
      </x:c>
      <x:c r="F726" s="0" t="s">
        <x:v>59</x:v>
      </x:c>
      <x:c r="G726" s="0" t="s">
        <x:v>51</x:v>
      </x:c>
      <x:c r="H726" s="0">
        <x:v>166264</x:v>
      </x:c>
    </x:row>
    <x:row r="727" spans="1:8">
      <x:c r="A727" s="0" t="s">
        <x:v>177</x:v>
      </x:c>
      <x:c r="B727" s="0" t="s">
        <x:v>178</x:v>
      </x:c>
      <x:c r="C727" s="0" t="s">
        <x:v>72</x:v>
      </x:c>
      <x:c r="D727" s="0" t="s">
        <x:v>73</x:v>
      </x:c>
      <x:c r="E727" s="0" t="s">
        <x:v>60</x:v>
      </x:c>
      <x:c r="F727" s="0" t="s">
        <x:v>61</x:v>
      </x:c>
      <x:c r="G727" s="0" t="s">
        <x:v>51</x:v>
      </x:c>
      <x:c r="H727" s="0">
        <x:v>335263</x:v>
      </x:c>
    </x:row>
    <x:row r="728" spans="1:8">
      <x:c r="A728" s="0" t="s">
        <x:v>177</x:v>
      </x:c>
      <x:c r="B728" s="0" t="s">
        <x:v>178</x:v>
      </x:c>
      <x:c r="C728" s="0" t="s">
        <x:v>74</x:v>
      </x:c>
      <x:c r="D728" s="0" t="s">
        <x:v>75</x:v>
      </x:c>
      <x:c r="E728" s="0" t="s">
        <x:v>49</x:v>
      </x:c>
      <x:c r="F728" s="0" t="s">
        <x:v>50</x:v>
      </x:c>
      <x:c r="G728" s="0" t="s">
        <x:v>51</x:v>
      </x:c>
      <x:c r="H728" s="0">
        <x:v>6241372</x:v>
      </x:c>
    </x:row>
    <x:row r="729" spans="1:8">
      <x:c r="A729" s="0" t="s">
        <x:v>177</x:v>
      </x:c>
      <x:c r="B729" s="0" t="s">
        <x:v>178</x:v>
      </x:c>
      <x:c r="C729" s="0" t="s">
        <x:v>74</x:v>
      </x:c>
      <x:c r="D729" s="0" t="s">
        <x:v>75</x:v>
      </x:c>
      <x:c r="E729" s="0" t="s">
        <x:v>52</x:v>
      </x:c>
      <x:c r="F729" s="0" t="s">
        <x:v>53</x:v>
      </x:c>
      <x:c r="G729" s="0" t="s">
        <x:v>51</x:v>
      </x:c>
      <x:c r="H729" s="0">
        <x:v>551430</x:v>
      </x:c>
    </x:row>
    <x:row r="730" spans="1:8">
      <x:c r="A730" s="0" t="s">
        <x:v>177</x:v>
      </x:c>
      <x:c r="B730" s="0" t="s">
        <x:v>178</x:v>
      </x:c>
      <x:c r="C730" s="0" t="s">
        <x:v>74</x:v>
      </x:c>
      <x:c r="D730" s="0" t="s">
        <x:v>75</x:v>
      </x:c>
      <x:c r="E730" s="0" t="s">
        <x:v>54</x:v>
      </x:c>
      <x:c r="F730" s="0" t="s">
        <x:v>55</x:v>
      </x:c>
      <x:c r="G730" s="0" t="s">
        <x:v>51</x:v>
      </x:c>
      <x:c r="H730" s="0">
        <x:v>5126811</x:v>
      </x:c>
    </x:row>
    <x:row r="731" spans="1:8">
      <x:c r="A731" s="0" t="s">
        <x:v>177</x:v>
      </x:c>
      <x:c r="B731" s="0" t="s">
        <x:v>178</x:v>
      </x:c>
      <x:c r="C731" s="0" t="s">
        <x:v>74</x:v>
      </x:c>
      <x:c r="D731" s="0" t="s">
        <x:v>75</x:v>
      </x:c>
      <x:c r="E731" s="0" t="s">
        <x:v>56</x:v>
      </x:c>
      <x:c r="F731" s="0" t="s">
        <x:v>57</x:v>
      </x:c>
      <x:c r="G731" s="0" t="s">
        <x:v>51</x:v>
      </x:c>
      <x:c r="H731" s="0">
        <x:v>73788</x:v>
      </x:c>
    </x:row>
    <x:row r="732" spans="1:8">
      <x:c r="A732" s="0" t="s">
        <x:v>177</x:v>
      </x:c>
      <x:c r="B732" s="0" t="s">
        <x:v>178</x:v>
      </x:c>
      <x:c r="C732" s="0" t="s">
        <x:v>74</x:v>
      </x:c>
      <x:c r="D732" s="0" t="s">
        <x:v>75</x:v>
      </x:c>
      <x:c r="E732" s="0" t="s">
        <x:v>58</x:v>
      </x:c>
      <x:c r="F732" s="0" t="s">
        <x:v>59</x:v>
      </x:c>
      <x:c r="G732" s="0" t="s">
        <x:v>51</x:v>
      </x:c>
      <x:c r="H732" s="0">
        <x:v>166737</x:v>
      </x:c>
    </x:row>
    <x:row r="733" spans="1:8">
      <x:c r="A733" s="0" t="s">
        <x:v>177</x:v>
      </x:c>
      <x:c r="B733" s="0" t="s">
        <x:v>178</x:v>
      </x:c>
      <x:c r="C733" s="0" t="s">
        <x:v>74</x:v>
      </x:c>
      <x:c r="D733" s="0" t="s">
        <x:v>75</x:v>
      </x:c>
      <x:c r="E733" s="0" t="s">
        <x:v>60</x:v>
      </x:c>
      <x:c r="F733" s="0" t="s">
        <x:v>61</x:v>
      </x:c>
      <x:c r="G733" s="0" t="s">
        <x:v>51</x:v>
      </x:c>
      <x:c r="H733" s="0">
        <x:v>322606</x:v>
      </x:c>
    </x:row>
    <x:row r="734" spans="1:8">
      <x:c r="A734" s="0" t="s">
        <x:v>177</x:v>
      </x:c>
      <x:c r="B734" s="0" t="s">
        <x:v>178</x:v>
      </x:c>
      <x:c r="C734" s="0" t="s">
        <x:v>76</x:v>
      </x:c>
      <x:c r="D734" s="0" t="s">
        <x:v>77</x:v>
      </x:c>
      <x:c r="E734" s="0" t="s">
        <x:v>49</x:v>
      </x:c>
      <x:c r="F734" s="0" t="s">
        <x:v>50</x:v>
      </x:c>
      <x:c r="G734" s="0" t="s">
        <x:v>51</x:v>
      </x:c>
      <x:c r="H734" s="0">
        <x:v>6245606</x:v>
      </x:c>
    </x:row>
    <x:row r="735" spans="1:8">
      <x:c r="A735" s="0" t="s">
        <x:v>177</x:v>
      </x:c>
      <x:c r="B735" s="0" t="s">
        <x:v>178</x:v>
      </x:c>
      <x:c r="C735" s="0" t="s">
        <x:v>76</x:v>
      </x:c>
      <x:c r="D735" s="0" t="s">
        <x:v>77</x:v>
      </x:c>
      <x:c r="E735" s="0" t="s">
        <x:v>52</x:v>
      </x:c>
      <x:c r="F735" s="0" t="s">
        <x:v>53</x:v>
      </x:c>
      <x:c r="G735" s="0" t="s">
        <x:v>51</x:v>
      </x:c>
      <x:c r="H735" s="0">
        <x:v>544447</x:v>
      </x:c>
    </x:row>
    <x:row r="736" spans="1:8">
      <x:c r="A736" s="0" t="s">
        <x:v>177</x:v>
      </x:c>
      <x:c r="B736" s="0" t="s">
        <x:v>178</x:v>
      </x:c>
      <x:c r="C736" s="0" t="s">
        <x:v>76</x:v>
      </x:c>
      <x:c r="D736" s="0" t="s">
        <x:v>77</x:v>
      </x:c>
      <x:c r="E736" s="0" t="s">
        <x:v>54</x:v>
      </x:c>
      <x:c r="F736" s="0" t="s">
        <x:v>55</x:v>
      </x:c>
      <x:c r="G736" s="0" t="s">
        <x:v>51</x:v>
      </x:c>
      <x:c r="H736" s="0">
        <x:v>5169318</x:v>
      </x:c>
    </x:row>
    <x:row r="737" spans="1:8">
      <x:c r="A737" s="0" t="s">
        <x:v>177</x:v>
      </x:c>
      <x:c r="B737" s="0" t="s">
        <x:v>178</x:v>
      </x:c>
      <x:c r="C737" s="0" t="s">
        <x:v>76</x:v>
      </x:c>
      <x:c r="D737" s="0" t="s">
        <x:v>77</x:v>
      </x:c>
      <x:c r="E737" s="0" t="s">
        <x:v>56</x:v>
      </x:c>
      <x:c r="F737" s="0" t="s">
        <x:v>57</x:v>
      </x:c>
      <x:c r="G737" s="0" t="s">
        <x:v>51</x:v>
      </x:c>
      <x:c r="H737" s="0">
        <x:v>70396</x:v>
      </x:c>
    </x:row>
    <x:row r="738" spans="1:8">
      <x:c r="A738" s="0" t="s">
        <x:v>177</x:v>
      </x:c>
      <x:c r="B738" s="0" t="s">
        <x:v>178</x:v>
      </x:c>
      <x:c r="C738" s="0" t="s">
        <x:v>76</x:v>
      </x:c>
      <x:c r="D738" s="0" t="s">
        <x:v>77</x:v>
      </x:c>
      <x:c r="E738" s="0" t="s">
        <x:v>58</x:v>
      </x:c>
      <x:c r="F738" s="0" t="s">
        <x:v>59</x:v>
      </x:c>
      <x:c r="G738" s="0" t="s">
        <x:v>51</x:v>
      </x:c>
      <x:c r="H738" s="0">
        <x:v>155542</x:v>
      </x:c>
    </x:row>
    <x:row r="739" spans="1:8">
      <x:c r="A739" s="0" t="s">
        <x:v>177</x:v>
      </x:c>
      <x:c r="B739" s="0" t="s">
        <x:v>178</x:v>
      </x:c>
      <x:c r="C739" s="0" t="s">
        <x:v>76</x:v>
      </x:c>
      <x:c r="D739" s="0" t="s">
        <x:v>77</x:v>
      </x:c>
      <x:c r="E739" s="0" t="s">
        <x:v>60</x:v>
      </x:c>
      <x:c r="F739" s="0" t="s">
        <x:v>61</x:v>
      </x:c>
      <x:c r="G739" s="0" t="s">
        <x:v>51</x:v>
      </x:c>
      <x:c r="H739" s="0">
        <x:v>305903</x:v>
      </x:c>
    </x:row>
    <x:row r="740" spans="1:8">
      <x:c r="A740" s="0" t="s">
        <x:v>177</x:v>
      </x:c>
      <x:c r="B740" s="0" t="s">
        <x:v>178</x:v>
      </x:c>
      <x:c r="C740" s="0" t="s">
        <x:v>78</x:v>
      </x:c>
      <x:c r="D740" s="0" t="s">
        <x:v>79</x:v>
      </x:c>
      <x:c r="E740" s="0" t="s">
        <x:v>49</x:v>
      </x:c>
      <x:c r="F740" s="0" t="s">
        <x:v>50</x:v>
      </x:c>
      <x:c r="G740" s="0" t="s">
        <x:v>51</x:v>
      </x:c>
      <x:c r="H740" s="0">
        <x:v>6556074</x:v>
      </x:c>
    </x:row>
    <x:row r="741" spans="1:8">
      <x:c r="A741" s="0" t="s">
        <x:v>177</x:v>
      </x:c>
      <x:c r="B741" s="0" t="s">
        <x:v>178</x:v>
      </x:c>
      <x:c r="C741" s="0" t="s">
        <x:v>78</x:v>
      </x:c>
      <x:c r="D741" s="0" t="s">
        <x:v>79</x:v>
      </x:c>
      <x:c r="E741" s="0" t="s">
        <x:v>52</x:v>
      </x:c>
      <x:c r="F741" s="0" t="s">
        <x:v>53</x:v>
      </x:c>
      <x:c r="G741" s="0" t="s">
        <x:v>51</x:v>
      </x:c>
      <x:c r="H741" s="0">
        <x:v>538013</x:v>
      </x:c>
    </x:row>
    <x:row r="742" spans="1:8">
      <x:c r="A742" s="0" t="s">
        <x:v>177</x:v>
      </x:c>
      <x:c r="B742" s="0" t="s">
        <x:v>178</x:v>
      </x:c>
      <x:c r="C742" s="0" t="s">
        <x:v>78</x:v>
      </x:c>
      <x:c r="D742" s="0" t="s">
        <x:v>79</x:v>
      </x:c>
      <x:c r="E742" s="0" t="s">
        <x:v>54</x:v>
      </x:c>
      <x:c r="F742" s="0" t="s">
        <x:v>55</x:v>
      </x:c>
      <x:c r="G742" s="0" t="s">
        <x:v>51</x:v>
      </x:c>
      <x:c r="H742" s="0">
        <x:v>5365937</x:v>
      </x:c>
    </x:row>
    <x:row r="743" spans="1:8">
      <x:c r="A743" s="0" t="s">
        <x:v>177</x:v>
      </x:c>
      <x:c r="B743" s="0" t="s">
        <x:v>178</x:v>
      </x:c>
      <x:c r="C743" s="0" t="s">
        <x:v>78</x:v>
      </x:c>
      <x:c r="D743" s="0" t="s">
        <x:v>79</x:v>
      </x:c>
      <x:c r="E743" s="0" t="s">
        <x:v>56</x:v>
      </x:c>
      <x:c r="F743" s="0" t="s">
        <x:v>57</x:v>
      </x:c>
      <x:c r="G743" s="0" t="s">
        <x:v>51</x:v>
      </x:c>
      <x:c r="H743" s="0">
        <x:v>72698</x:v>
      </x:c>
    </x:row>
    <x:row r="744" spans="1:8">
      <x:c r="A744" s="0" t="s">
        <x:v>177</x:v>
      </x:c>
      <x:c r="B744" s="0" t="s">
        <x:v>178</x:v>
      </x:c>
      <x:c r="C744" s="0" t="s">
        <x:v>78</x:v>
      </x:c>
      <x:c r="D744" s="0" t="s">
        <x:v>79</x:v>
      </x:c>
      <x:c r="E744" s="0" t="s">
        <x:v>58</x:v>
      </x:c>
      <x:c r="F744" s="0" t="s">
        <x:v>59</x:v>
      </x:c>
      <x:c r="G744" s="0" t="s">
        <x:v>51</x:v>
      </x:c>
      <x:c r="H744" s="0">
        <x:v>172083</x:v>
      </x:c>
    </x:row>
    <x:row r="745" spans="1:8">
      <x:c r="A745" s="0" t="s">
        <x:v>177</x:v>
      </x:c>
      <x:c r="B745" s="0" t="s">
        <x:v>178</x:v>
      </x:c>
      <x:c r="C745" s="0" t="s">
        <x:v>78</x:v>
      </x:c>
      <x:c r="D745" s="0" t="s">
        <x:v>79</x:v>
      </x:c>
      <x:c r="E745" s="0" t="s">
        <x:v>60</x:v>
      </x:c>
      <x:c r="F745" s="0" t="s">
        <x:v>61</x:v>
      </x:c>
      <x:c r="G745" s="0" t="s">
        <x:v>51</x:v>
      </x:c>
      <x:c r="H745" s="0">
        <x:v>407343</x:v>
      </x:c>
    </x:row>
    <x:row r="746" spans="1:8">
      <x:c r="A746" s="0" t="s">
        <x:v>177</x:v>
      </x:c>
      <x:c r="B746" s="0" t="s">
        <x:v>178</x:v>
      </x:c>
      <x:c r="C746" s="0" t="s">
        <x:v>80</x:v>
      </x:c>
      <x:c r="D746" s="0" t="s">
        <x:v>81</x:v>
      </x:c>
      <x:c r="E746" s="0" t="s">
        <x:v>49</x:v>
      </x:c>
      <x:c r="F746" s="0" t="s">
        <x:v>50</x:v>
      </x:c>
      <x:c r="G746" s="0" t="s">
        <x:v>51</x:v>
      </x:c>
      <x:c r="H746" s="0">
        <x:v>6690174</x:v>
      </x:c>
    </x:row>
    <x:row r="747" spans="1:8">
      <x:c r="A747" s="0" t="s">
        <x:v>177</x:v>
      </x:c>
      <x:c r="B747" s="0" t="s">
        <x:v>178</x:v>
      </x:c>
      <x:c r="C747" s="0" t="s">
        <x:v>80</x:v>
      </x:c>
      <x:c r="D747" s="0" t="s">
        <x:v>81</x:v>
      </x:c>
      <x:c r="E747" s="0" t="s">
        <x:v>52</x:v>
      </x:c>
      <x:c r="F747" s="0" t="s">
        <x:v>53</x:v>
      </x:c>
      <x:c r="G747" s="0" t="s">
        <x:v>51</x:v>
      </x:c>
      <x:c r="H747" s="0">
        <x:v>535176</x:v>
      </x:c>
    </x:row>
    <x:row r="748" spans="1:8">
      <x:c r="A748" s="0" t="s">
        <x:v>177</x:v>
      </x:c>
      <x:c r="B748" s="0" t="s">
        <x:v>178</x:v>
      </x:c>
      <x:c r="C748" s="0" t="s">
        <x:v>80</x:v>
      </x:c>
      <x:c r="D748" s="0" t="s">
        <x:v>81</x:v>
      </x:c>
      <x:c r="E748" s="0" t="s">
        <x:v>54</x:v>
      </x:c>
      <x:c r="F748" s="0" t="s">
        <x:v>55</x:v>
      </x:c>
      <x:c r="G748" s="0" t="s">
        <x:v>51</x:v>
      </x:c>
      <x:c r="H748" s="0">
        <x:v>5486097</x:v>
      </x:c>
    </x:row>
    <x:row r="749" spans="1:8">
      <x:c r="A749" s="0" t="s">
        <x:v>177</x:v>
      </x:c>
      <x:c r="B749" s="0" t="s">
        <x:v>178</x:v>
      </x:c>
      <x:c r="C749" s="0" t="s">
        <x:v>80</x:v>
      </x:c>
      <x:c r="D749" s="0" t="s">
        <x:v>81</x:v>
      </x:c>
      <x:c r="E749" s="0" t="s">
        <x:v>56</x:v>
      </x:c>
      <x:c r="F749" s="0" t="s">
        <x:v>57</x:v>
      </x:c>
      <x:c r="G749" s="0" t="s">
        <x:v>51</x:v>
      </x:c>
      <x:c r="H749" s="0">
        <x:v>75334</x:v>
      </x:c>
    </x:row>
    <x:row r="750" spans="1:8">
      <x:c r="A750" s="0" t="s">
        <x:v>177</x:v>
      </x:c>
      <x:c r="B750" s="0" t="s">
        <x:v>178</x:v>
      </x:c>
      <x:c r="C750" s="0" t="s">
        <x:v>80</x:v>
      </x:c>
      <x:c r="D750" s="0" t="s">
        <x:v>81</x:v>
      </x:c>
      <x:c r="E750" s="0" t="s">
        <x:v>58</x:v>
      </x:c>
      <x:c r="F750" s="0" t="s">
        <x:v>59</x:v>
      </x:c>
      <x:c r="G750" s="0" t="s">
        <x:v>51</x:v>
      </x:c>
      <x:c r="H750" s="0">
        <x:v>188232</x:v>
      </x:c>
    </x:row>
    <x:row r="751" spans="1:8">
      <x:c r="A751" s="0" t="s">
        <x:v>177</x:v>
      </x:c>
      <x:c r="B751" s="0" t="s">
        <x:v>178</x:v>
      </x:c>
      <x:c r="C751" s="0" t="s">
        <x:v>80</x:v>
      </x:c>
      <x:c r="D751" s="0" t="s">
        <x:v>81</x:v>
      </x:c>
      <x:c r="E751" s="0" t="s">
        <x:v>60</x:v>
      </x:c>
      <x:c r="F751" s="0" t="s">
        <x:v>61</x:v>
      </x:c>
      <x:c r="G751" s="0" t="s">
        <x:v>51</x:v>
      </x:c>
      <x:c r="H751" s="0">
        <x:v>405335</x:v>
      </x:c>
    </x:row>
    <x:row r="752" spans="1:8">
      <x:c r="A752" s="0" t="s">
        <x:v>177</x:v>
      </x:c>
      <x:c r="B752" s="0" t="s">
        <x:v>178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6840946</x:v>
      </x:c>
    </x:row>
    <x:row r="753" spans="1:8">
      <x:c r="A753" s="0" t="s">
        <x:v>177</x:v>
      </x:c>
      <x:c r="B753" s="0" t="s">
        <x:v>178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519178</x:v>
      </x:c>
    </x:row>
    <x:row r="754" spans="1:8">
      <x:c r="A754" s="0" t="s">
        <x:v>177</x:v>
      </x:c>
      <x:c r="B754" s="0" t="s">
        <x:v>178</x:v>
      </x:c>
      <x:c r="C754" s="0" t="s">
        <x:v>82</x:v>
      </x:c>
      <x:c r="D754" s="0" t="s">
        <x:v>83</x:v>
      </x:c>
      <x:c r="E754" s="0" t="s">
        <x:v>54</x:v>
      </x:c>
      <x:c r="F754" s="0" t="s">
        <x:v>55</x:v>
      </x:c>
      <x:c r="G754" s="0" t="s">
        <x:v>51</x:v>
      </x:c>
      <x:c r="H754" s="0">
        <x:v>5669716</x:v>
      </x:c>
    </x:row>
    <x:row r="755" spans="1:8">
      <x:c r="A755" s="0" t="s">
        <x:v>177</x:v>
      </x:c>
      <x:c r="B755" s="0" t="s">
        <x:v>178</x:v>
      </x:c>
      <x:c r="C755" s="0" t="s">
        <x:v>82</x:v>
      </x:c>
      <x:c r="D755" s="0" t="s">
        <x:v>83</x:v>
      </x:c>
      <x:c r="E755" s="0" t="s">
        <x:v>56</x:v>
      </x:c>
      <x:c r="F755" s="0" t="s">
        <x:v>57</x:v>
      </x:c>
      <x:c r="G755" s="0" t="s">
        <x:v>51</x:v>
      </x:c>
      <x:c r="H755" s="0">
        <x:v>76011</x:v>
      </x:c>
    </x:row>
    <x:row r="756" spans="1:8">
      <x:c r="A756" s="0" t="s">
        <x:v>177</x:v>
      </x:c>
      <x:c r="B756" s="0" t="s">
        <x:v>178</x:v>
      </x:c>
      <x:c r="C756" s="0" t="s">
        <x:v>82</x:v>
      </x:c>
      <x:c r="D756" s="0" t="s">
        <x:v>83</x:v>
      </x:c>
      <x:c r="E756" s="0" t="s">
        <x:v>58</x:v>
      </x:c>
      <x:c r="F756" s="0" t="s">
        <x:v>59</x:v>
      </x:c>
      <x:c r="G756" s="0" t="s">
        <x:v>51</x:v>
      </x:c>
      <x:c r="H756" s="0">
        <x:v>173239</x:v>
      </x:c>
    </x:row>
    <x:row r="757" spans="1:8">
      <x:c r="A757" s="0" t="s">
        <x:v>177</x:v>
      </x:c>
      <x:c r="B757" s="0" t="s">
        <x:v>178</x:v>
      </x:c>
      <x:c r="C757" s="0" t="s">
        <x:v>82</x:v>
      </x:c>
      <x:c r="D757" s="0" t="s">
        <x:v>83</x:v>
      </x:c>
      <x:c r="E757" s="0" t="s">
        <x:v>60</x:v>
      </x:c>
      <x:c r="F757" s="0" t="s">
        <x:v>61</x:v>
      </x:c>
      <x:c r="G757" s="0" t="s">
        <x:v>51</x:v>
      </x:c>
      <x:c r="H757" s="0">
        <x:v>402802</x:v>
      </x:c>
    </x:row>
    <x:row r="758" spans="1:8">
      <x:c r="A758" s="0" t="s">
        <x:v>177</x:v>
      </x:c>
      <x:c r="B758" s="0" t="s">
        <x:v>178</x:v>
      </x:c>
      <x:c r="C758" s="0" t="s">
        <x:v>84</x:v>
      </x:c>
      <x:c r="D758" s="0" t="s">
        <x:v>85</x:v>
      </x:c>
      <x:c r="E758" s="0" t="s">
        <x:v>49</x:v>
      </x:c>
      <x:c r="F758" s="0" t="s">
        <x:v>50</x:v>
      </x:c>
      <x:c r="G758" s="0" t="s">
        <x:v>51</x:v>
      </x:c>
      <x:c r="H758" s="0">
        <x:v>7089393</x:v>
      </x:c>
    </x:row>
    <x:row r="759" spans="1:8">
      <x:c r="A759" s="0" t="s">
        <x:v>177</x:v>
      </x:c>
      <x:c r="B759" s="0" t="s">
        <x:v>178</x:v>
      </x:c>
      <x:c r="C759" s="0" t="s">
        <x:v>84</x:v>
      </x:c>
      <x:c r="D759" s="0" t="s">
        <x:v>85</x:v>
      </x:c>
      <x:c r="E759" s="0" t="s">
        <x:v>52</x:v>
      </x:c>
      <x:c r="F759" s="0" t="s">
        <x:v>53</x:v>
      </x:c>
      <x:c r="G759" s="0" t="s">
        <x:v>51</x:v>
      </x:c>
      <x:c r="H759" s="0">
        <x:v>507991</x:v>
      </x:c>
    </x:row>
    <x:row r="760" spans="1:8">
      <x:c r="A760" s="0" t="s">
        <x:v>177</x:v>
      </x:c>
      <x:c r="B760" s="0" t="s">
        <x:v>178</x:v>
      </x:c>
      <x:c r="C760" s="0" t="s">
        <x:v>84</x:v>
      </x:c>
      <x:c r="D760" s="0" t="s">
        <x:v>85</x:v>
      </x:c>
      <x:c r="E760" s="0" t="s">
        <x:v>54</x:v>
      </x:c>
      <x:c r="F760" s="0" t="s">
        <x:v>55</x:v>
      </x:c>
      <x:c r="G760" s="0" t="s">
        <x:v>51</x:v>
      </x:c>
      <x:c r="H760" s="0">
        <x:v>5939118</x:v>
      </x:c>
    </x:row>
    <x:row r="761" spans="1:8">
      <x:c r="A761" s="0" t="s">
        <x:v>177</x:v>
      </x:c>
      <x:c r="B761" s="0" t="s">
        <x:v>178</x:v>
      </x:c>
      <x:c r="C761" s="0" t="s">
        <x:v>84</x:v>
      </x:c>
      <x:c r="D761" s="0" t="s">
        <x:v>85</x:v>
      </x:c>
      <x:c r="E761" s="0" t="s">
        <x:v>56</x:v>
      </x:c>
      <x:c r="F761" s="0" t="s">
        <x:v>57</x:v>
      </x:c>
      <x:c r="G761" s="0" t="s">
        <x:v>51</x:v>
      </x:c>
      <x:c r="H761" s="0">
        <x:v>71555</x:v>
      </x:c>
    </x:row>
    <x:row r="762" spans="1:8">
      <x:c r="A762" s="0" t="s">
        <x:v>177</x:v>
      </x:c>
      <x:c r="B762" s="0" t="s">
        <x:v>178</x:v>
      </x:c>
      <x:c r="C762" s="0" t="s">
        <x:v>84</x:v>
      </x:c>
      <x:c r="D762" s="0" t="s">
        <x:v>85</x:v>
      </x:c>
      <x:c r="E762" s="0" t="s">
        <x:v>58</x:v>
      </x:c>
      <x:c r="F762" s="0" t="s">
        <x:v>59</x:v>
      </x:c>
      <x:c r="G762" s="0" t="s">
        <x:v>51</x:v>
      </x:c>
      <x:c r="H762" s="0">
        <x:v>171348</x:v>
      </x:c>
    </x:row>
    <x:row r="763" spans="1:8">
      <x:c r="A763" s="0" t="s">
        <x:v>177</x:v>
      </x:c>
      <x:c r="B763" s="0" t="s">
        <x:v>178</x:v>
      </x:c>
      <x:c r="C763" s="0" t="s">
        <x:v>84</x:v>
      </x:c>
      <x:c r="D763" s="0" t="s">
        <x:v>85</x:v>
      </x:c>
      <x:c r="E763" s="0" t="s">
        <x:v>60</x:v>
      </x:c>
      <x:c r="F763" s="0" t="s">
        <x:v>61</x:v>
      </x:c>
      <x:c r="G763" s="0" t="s">
        <x:v>51</x:v>
      </x:c>
      <x:c r="H763" s="0">
        <x:v>399381</x:v>
      </x:c>
    </x:row>
    <x:row r="764" spans="1:8">
      <x:c r="A764" s="0" t="s">
        <x:v>177</x:v>
      </x:c>
      <x:c r="B764" s="0" t="s">
        <x:v>178</x:v>
      </x:c>
      <x:c r="C764" s="0" t="s">
        <x:v>86</x:v>
      </x:c>
      <x:c r="D764" s="0" t="s">
        <x:v>87</x:v>
      </x:c>
      <x:c r="E764" s="0" t="s">
        <x:v>49</x:v>
      </x:c>
      <x:c r="F764" s="0" t="s">
        <x:v>50</x:v>
      </x:c>
      <x:c r="G764" s="0" t="s">
        <x:v>51</x:v>
      </x:c>
      <x:c r="H764" s="0">
        <x:v>7341265</x:v>
      </x:c>
    </x:row>
    <x:row r="765" spans="1:8">
      <x:c r="A765" s="0" t="s">
        <x:v>177</x:v>
      </x:c>
      <x:c r="B765" s="0" t="s">
        <x:v>178</x:v>
      </x:c>
      <x:c r="C765" s="0" t="s">
        <x:v>86</x:v>
      </x:c>
      <x:c r="D765" s="0" t="s">
        <x:v>87</x:v>
      </x:c>
      <x:c r="E765" s="0" t="s">
        <x:v>52</x:v>
      </x:c>
      <x:c r="F765" s="0" t="s">
        <x:v>53</x:v>
      </x:c>
      <x:c r="G765" s="0" t="s">
        <x:v>51</x:v>
      </x:c>
      <x:c r="H765" s="0">
        <x:v>515197</x:v>
      </x:c>
    </x:row>
    <x:row r="766" spans="1:8">
      <x:c r="A766" s="0" t="s">
        <x:v>177</x:v>
      </x:c>
      <x:c r="B766" s="0" t="s">
        <x:v>178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51</x:v>
      </x:c>
      <x:c r="H766" s="0">
        <x:v>6164851</x:v>
      </x:c>
    </x:row>
    <x:row r="767" spans="1:8">
      <x:c r="A767" s="0" t="s">
        <x:v>177</x:v>
      </x:c>
      <x:c r="B767" s="0" t="s">
        <x:v>178</x:v>
      </x:c>
      <x:c r="C767" s="0" t="s">
        <x:v>86</x:v>
      </x:c>
      <x:c r="D767" s="0" t="s">
        <x:v>87</x:v>
      </x:c>
      <x:c r="E767" s="0" t="s">
        <x:v>56</x:v>
      </x:c>
      <x:c r="F767" s="0" t="s">
        <x:v>57</x:v>
      </x:c>
      <x:c r="G767" s="0" t="s">
        <x:v>51</x:v>
      </x:c>
      <x:c r="H767" s="0">
        <x:v>76125</x:v>
      </x:c>
    </x:row>
    <x:row r="768" spans="1:8">
      <x:c r="A768" s="0" t="s">
        <x:v>177</x:v>
      </x:c>
      <x:c r="B768" s="0" t="s">
        <x:v>178</x:v>
      </x:c>
      <x:c r="C768" s="0" t="s">
        <x:v>86</x:v>
      </x:c>
      <x:c r="D768" s="0" t="s">
        <x:v>87</x:v>
      </x:c>
      <x:c r="E768" s="0" t="s">
        <x:v>58</x:v>
      </x:c>
      <x:c r="F768" s="0" t="s">
        <x:v>59</x:v>
      </x:c>
      <x:c r="G768" s="0" t="s">
        <x:v>51</x:v>
      </x:c>
      <x:c r="H768" s="0">
        <x:v>175018</x:v>
      </x:c>
    </x:row>
    <x:row r="769" spans="1:8">
      <x:c r="A769" s="0" t="s">
        <x:v>177</x:v>
      </x:c>
      <x:c r="B769" s="0" t="s">
        <x:v>178</x:v>
      </x:c>
      <x:c r="C769" s="0" t="s">
        <x:v>86</x:v>
      </x:c>
      <x:c r="D769" s="0" t="s">
        <x:v>87</x:v>
      </x:c>
      <x:c r="E769" s="0" t="s">
        <x:v>60</x:v>
      </x:c>
      <x:c r="F769" s="0" t="s">
        <x:v>61</x:v>
      </x:c>
      <x:c r="G769" s="0" t="s">
        <x:v>51</x:v>
      </x:c>
      <x:c r="H769" s="0">
        <x:v>410074</x:v>
      </x:c>
    </x:row>
    <x:row r="770" spans="1:8">
      <x:c r="A770" s="0" t="s">
        <x:v>177</x:v>
      </x:c>
      <x:c r="B770" s="0" t="s">
        <x:v>178</x:v>
      </x:c>
      <x:c r="C770" s="0" t="s">
        <x:v>88</x:v>
      </x:c>
      <x:c r="D770" s="0" t="s">
        <x:v>89</x:v>
      </x:c>
      <x:c r="E770" s="0" t="s">
        <x:v>49</x:v>
      </x:c>
      <x:c r="F770" s="0" t="s">
        <x:v>50</x:v>
      </x:c>
      <x:c r="G770" s="0" t="s">
        <x:v>51</x:v>
      </x:c>
      <x:c r="H770" s="0">
        <x:v>7506938</x:v>
      </x:c>
    </x:row>
    <x:row r="771" spans="1:8">
      <x:c r="A771" s="0" t="s">
        <x:v>177</x:v>
      </x:c>
      <x:c r="B771" s="0" t="s">
        <x:v>178</x:v>
      </x:c>
      <x:c r="C771" s="0" t="s">
        <x:v>88</x:v>
      </x:c>
      <x:c r="D771" s="0" t="s">
        <x:v>89</x:v>
      </x:c>
      <x:c r="E771" s="0" t="s">
        <x:v>52</x:v>
      </x:c>
      <x:c r="F771" s="0" t="s">
        <x:v>53</x:v>
      </x:c>
      <x:c r="G771" s="0" t="s">
        <x:v>51</x:v>
      </x:c>
      <x:c r="H771" s="0">
        <x:v>511209</x:v>
      </x:c>
    </x:row>
    <x:row r="772" spans="1:8">
      <x:c r="A772" s="0" t="s">
        <x:v>177</x:v>
      </x:c>
      <x:c r="B772" s="0" t="s">
        <x:v>178</x:v>
      </x:c>
      <x:c r="C772" s="0" t="s">
        <x:v>88</x:v>
      </x:c>
      <x:c r="D772" s="0" t="s">
        <x:v>89</x:v>
      </x:c>
      <x:c r="E772" s="0" t="s">
        <x:v>54</x:v>
      </x:c>
      <x:c r="F772" s="0" t="s">
        <x:v>55</x:v>
      </x:c>
      <x:c r="G772" s="0" t="s">
        <x:v>51</x:v>
      </x:c>
      <x:c r="H772" s="0">
        <x:v>6338845</x:v>
      </x:c>
    </x:row>
    <x:row r="773" spans="1:8">
      <x:c r="A773" s="0" t="s">
        <x:v>177</x:v>
      </x:c>
      <x:c r="B773" s="0" t="s">
        <x:v>178</x:v>
      </x:c>
      <x:c r="C773" s="0" t="s">
        <x:v>88</x:v>
      </x:c>
      <x:c r="D773" s="0" t="s">
        <x:v>89</x:v>
      </x:c>
      <x:c r="E773" s="0" t="s">
        <x:v>56</x:v>
      </x:c>
      <x:c r="F773" s="0" t="s">
        <x:v>57</x:v>
      </x:c>
      <x:c r="G773" s="0" t="s">
        <x:v>51</x:v>
      </x:c>
      <x:c r="H773" s="0">
        <x:v>77134</x:v>
      </x:c>
    </x:row>
    <x:row r="774" spans="1:8">
      <x:c r="A774" s="0" t="s">
        <x:v>177</x:v>
      </x:c>
      <x:c r="B774" s="0" t="s">
        <x:v>178</x:v>
      </x:c>
      <x:c r="C774" s="0" t="s">
        <x:v>88</x:v>
      </x:c>
      <x:c r="D774" s="0" t="s">
        <x:v>89</x:v>
      </x:c>
      <x:c r="E774" s="0" t="s">
        <x:v>58</x:v>
      </x:c>
      <x:c r="F774" s="0" t="s">
        <x:v>59</x:v>
      </x:c>
      <x:c r="G774" s="0" t="s">
        <x:v>51</x:v>
      </x:c>
      <x:c r="H774" s="0">
        <x:v>166566</x:v>
      </x:c>
    </x:row>
    <x:row r="775" spans="1:8">
      <x:c r="A775" s="0" t="s">
        <x:v>177</x:v>
      </x:c>
      <x:c r="B775" s="0" t="s">
        <x:v>178</x:v>
      </x:c>
      <x:c r="C775" s="0" t="s">
        <x:v>88</x:v>
      </x:c>
      <x:c r="D775" s="0" t="s">
        <x:v>89</x:v>
      </x:c>
      <x:c r="E775" s="0" t="s">
        <x:v>60</x:v>
      </x:c>
      <x:c r="F775" s="0" t="s">
        <x:v>61</x:v>
      </x:c>
      <x:c r="G775" s="0" t="s">
        <x:v>51</x:v>
      </x:c>
      <x:c r="H775" s="0">
        <x:v>413184</x:v>
      </x:c>
    </x:row>
    <x:row r="776" spans="1:8">
      <x:c r="A776" s="0" t="s">
        <x:v>177</x:v>
      </x:c>
      <x:c r="B776" s="0" t="s">
        <x:v>178</x:v>
      </x:c>
      <x:c r="C776" s="0" t="s">
        <x:v>90</x:v>
      </x:c>
      <x:c r="D776" s="0" t="s">
        <x:v>91</x:v>
      </x:c>
      <x:c r="E776" s="0" t="s">
        <x:v>49</x:v>
      </x:c>
      <x:c r="F776" s="0" t="s">
        <x:v>50</x:v>
      </x:c>
      <x:c r="G776" s="0" t="s">
        <x:v>51</x:v>
      </x:c>
      <x:c r="H776" s="0">
        <x:v>7679884</x:v>
      </x:c>
    </x:row>
    <x:row r="777" spans="1:8">
      <x:c r="A777" s="0" t="s">
        <x:v>177</x:v>
      </x:c>
      <x:c r="B777" s="0" t="s">
        <x:v>178</x:v>
      </x:c>
      <x:c r="C777" s="0" t="s">
        <x:v>90</x:v>
      </x:c>
      <x:c r="D777" s="0" t="s">
        <x:v>91</x:v>
      </x:c>
      <x:c r="E777" s="0" t="s">
        <x:v>52</x:v>
      </x:c>
      <x:c r="F777" s="0" t="s">
        <x:v>53</x:v>
      </x:c>
      <x:c r="G777" s="0" t="s">
        <x:v>51</x:v>
      </x:c>
      <x:c r="H777" s="0">
        <x:v>532352</x:v>
      </x:c>
    </x:row>
    <x:row r="778" spans="1:8">
      <x:c r="A778" s="0" t="s">
        <x:v>177</x:v>
      </x:c>
      <x:c r="B778" s="0" t="s">
        <x:v>178</x:v>
      </x:c>
      <x:c r="C778" s="0" t="s">
        <x:v>90</x:v>
      </x:c>
      <x:c r="D778" s="0" t="s">
        <x:v>91</x:v>
      </x:c>
      <x:c r="E778" s="0" t="s">
        <x:v>54</x:v>
      </x:c>
      <x:c r="F778" s="0" t="s">
        <x:v>55</x:v>
      </x:c>
      <x:c r="G778" s="0" t="s">
        <x:v>51</x:v>
      </x:c>
      <x:c r="H778" s="0">
        <x:v>6478733</x:v>
      </x:c>
    </x:row>
    <x:row r="779" spans="1:8">
      <x:c r="A779" s="0" t="s">
        <x:v>177</x:v>
      </x:c>
      <x:c r="B779" s="0" t="s">
        <x:v>178</x:v>
      </x:c>
      <x:c r="C779" s="0" t="s">
        <x:v>90</x:v>
      </x:c>
      <x:c r="D779" s="0" t="s">
        <x:v>91</x:v>
      </x:c>
      <x:c r="E779" s="0" t="s">
        <x:v>56</x:v>
      </x:c>
      <x:c r="F779" s="0" t="s">
        <x:v>57</x:v>
      </x:c>
      <x:c r="G779" s="0" t="s">
        <x:v>51</x:v>
      </x:c>
      <x:c r="H779" s="0">
        <x:v>77051</x:v>
      </x:c>
    </x:row>
    <x:row r="780" spans="1:8">
      <x:c r="A780" s="0" t="s">
        <x:v>177</x:v>
      </x:c>
      <x:c r="B780" s="0" t="s">
        <x:v>178</x:v>
      </x:c>
      <x:c r="C780" s="0" t="s">
        <x:v>90</x:v>
      </x:c>
      <x:c r="D780" s="0" t="s">
        <x:v>91</x:v>
      </x:c>
      <x:c r="E780" s="0" t="s">
        <x:v>58</x:v>
      </x:c>
      <x:c r="F780" s="0" t="s">
        <x:v>59</x:v>
      </x:c>
      <x:c r="G780" s="0" t="s">
        <x:v>51</x:v>
      </x:c>
      <x:c r="H780" s="0">
        <x:v>174805</x:v>
      </x:c>
    </x:row>
    <x:row r="781" spans="1:8">
      <x:c r="A781" s="0" t="s">
        <x:v>177</x:v>
      </x:c>
      <x:c r="B781" s="0" t="s">
        <x:v>178</x:v>
      </x:c>
      <x:c r="C781" s="0" t="s">
        <x:v>90</x:v>
      </x:c>
      <x:c r="D781" s="0" t="s">
        <x:v>91</x:v>
      </x:c>
      <x:c r="E781" s="0" t="s">
        <x:v>60</x:v>
      </x:c>
      <x:c r="F781" s="0" t="s">
        <x:v>61</x:v>
      </x:c>
      <x:c r="G781" s="0" t="s">
        <x:v>51</x:v>
      </x:c>
      <x:c r="H781" s="0">
        <x:v>416943</x:v>
      </x:c>
    </x:row>
    <x:row r="782" spans="1:8">
      <x:c r="A782" s="0" t="s">
        <x:v>177</x:v>
      </x:c>
      <x:c r="B782" s="0" t="s">
        <x:v>178</x:v>
      </x:c>
      <x:c r="C782" s="0" t="s">
        <x:v>92</x:v>
      </x:c>
      <x:c r="D782" s="0" t="s">
        <x:v>93</x:v>
      </x:c>
      <x:c r="E782" s="0" t="s">
        <x:v>49</x:v>
      </x:c>
      <x:c r="F782" s="0" t="s">
        <x:v>50</x:v>
      </x:c>
      <x:c r="G782" s="0" t="s">
        <x:v>51</x:v>
      </x:c>
      <x:c r="H782" s="0">
        <x:v>7990617</x:v>
      </x:c>
    </x:row>
    <x:row r="783" spans="1:8">
      <x:c r="A783" s="0" t="s">
        <x:v>177</x:v>
      </x:c>
      <x:c r="B783" s="0" t="s">
        <x:v>178</x:v>
      </x:c>
      <x:c r="C783" s="0" t="s">
        <x:v>92</x:v>
      </x:c>
      <x:c r="D783" s="0" t="s">
        <x:v>93</x:v>
      </x:c>
      <x:c r="E783" s="0" t="s">
        <x:v>52</x:v>
      </x:c>
      <x:c r="F783" s="0" t="s">
        <x:v>53</x:v>
      </x:c>
      <x:c r="G783" s="0" t="s">
        <x:v>51</x:v>
      </x:c>
      <x:c r="H783" s="0">
        <x:v>552708</x:v>
      </x:c>
    </x:row>
    <x:row r="784" spans="1:8">
      <x:c r="A784" s="0" t="s">
        <x:v>177</x:v>
      </x:c>
      <x:c r="B784" s="0" t="s">
        <x:v>178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51</x:v>
      </x:c>
      <x:c r="H784" s="0">
        <x:v>6757599</x:v>
      </x:c>
    </x:row>
    <x:row r="785" spans="1:8">
      <x:c r="A785" s="0" t="s">
        <x:v>177</x:v>
      </x:c>
      <x:c r="B785" s="0" t="s">
        <x:v>178</x:v>
      </x:c>
      <x:c r="C785" s="0" t="s">
        <x:v>92</x:v>
      </x:c>
      <x:c r="D785" s="0" t="s">
        <x:v>93</x:v>
      </x:c>
      <x:c r="E785" s="0" t="s">
        <x:v>56</x:v>
      </x:c>
      <x:c r="F785" s="0" t="s">
        <x:v>57</x:v>
      </x:c>
      <x:c r="G785" s="0" t="s">
        <x:v>51</x:v>
      </x:c>
      <x:c r="H785" s="0">
        <x:v>85153</x:v>
      </x:c>
    </x:row>
    <x:row r="786" spans="1:8">
      <x:c r="A786" s="0" t="s">
        <x:v>177</x:v>
      </x:c>
      <x:c r="B786" s="0" t="s">
        <x:v>178</x:v>
      </x:c>
      <x:c r="C786" s="0" t="s">
        <x:v>92</x:v>
      </x:c>
      <x:c r="D786" s="0" t="s">
        <x:v>93</x:v>
      </x:c>
      <x:c r="E786" s="0" t="s">
        <x:v>58</x:v>
      </x:c>
      <x:c r="F786" s="0" t="s">
        <x:v>59</x:v>
      </x:c>
      <x:c r="G786" s="0" t="s">
        <x:v>51</x:v>
      </x:c>
      <x:c r="H786" s="0">
        <x:v>176421</x:v>
      </x:c>
    </x:row>
    <x:row r="787" spans="1:8">
      <x:c r="A787" s="0" t="s">
        <x:v>177</x:v>
      </x:c>
      <x:c r="B787" s="0" t="s">
        <x:v>178</x:v>
      </x:c>
      <x:c r="C787" s="0" t="s">
        <x:v>92</x:v>
      </x:c>
      <x:c r="D787" s="0" t="s">
        <x:v>93</x:v>
      </x:c>
      <x:c r="E787" s="0" t="s">
        <x:v>60</x:v>
      </x:c>
      <x:c r="F787" s="0" t="s">
        <x:v>61</x:v>
      </x:c>
      <x:c r="G787" s="0" t="s">
        <x:v>51</x:v>
      </x:c>
      <x:c r="H787" s="0">
        <x:v>418736</x:v>
      </x:c>
    </x:row>
    <x:row r="788" spans="1:8">
      <x:c r="A788" s="0" t="s">
        <x:v>177</x:v>
      </x:c>
      <x:c r="B788" s="0" t="s">
        <x:v>178</x:v>
      </x:c>
      <x:c r="C788" s="0" t="s">
        <x:v>94</x:v>
      </x:c>
      <x:c r="D788" s="0" t="s">
        <x:v>95</x:v>
      </x:c>
      <x:c r="E788" s="0" t="s">
        <x:v>49</x:v>
      </x:c>
      <x:c r="F788" s="0" t="s">
        <x:v>50</x:v>
      </x:c>
      <x:c r="G788" s="0" t="s">
        <x:v>51</x:v>
      </x:c>
      <x:c r="H788" s="0">
        <x:v>8106744</x:v>
      </x:c>
    </x:row>
    <x:row r="789" spans="1:8">
      <x:c r="A789" s="0" t="s">
        <x:v>177</x:v>
      </x:c>
      <x:c r="B789" s="0" t="s">
        <x:v>178</x:v>
      </x:c>
      <x:c r="C789" s="0" t="s">
        <x:v>94</x:v>
      </x:c>
      <x:c r="D789" s="0" t="s">
        <x:v>95</x:v>
      </x:c>
      <x:c r="E789" s="0" t="s">
        <x:v>52</x:v>
      </x:c>
      <x:c r="F789" s="0" t="s">
        <x:v>53</x:v>
      </x:c>
      <x:c r="G789" s="0" t="s">
        <x:v>51</x:v>
      </x:c>
      <x:c r="H789" s="0">
        <x:v>559570</x:v>
      </x:c>
    </x:row>
    <x:row r="790" spans="1:8">
      <x:c r="A790" s="0" t="s">
        <x:v>177</x:v>
      </x:c>
      <x:c r="B790" s="0" t="s">
        <x:v>178</x:v>
      </x:c>
      <x:c r="C790" s="0" t="s">
        <x:v>94</x:v>
      </x:c>
      <x:c r="D790" s="0" t="s">
        <x:v>95</x:v>
      </x:c>
      <x:c r="E790" s="0" t="s">
        <x:v>54</x:v>
      </x:c>
      <x:c r="F790" s="0" t="s">
        <x:v>55</x:v>
      </x:c>
      <x:c r="G790" s="0" t="s">
        <x:v>51</x:v>
      </x:c>
      <x:c r="H790" s="0">
        <x:v>6872160</x:v>
      </x:c>
    </x:row>
    <x:row r="791" spans="1:8">
      <x:c r="A791" s="0" t="s">
        <x:v>177</x:v>
      </x:c>
      <x:c r="B791" s="0" t="s">
        <x:v>178</x:v>
      </x:c>
      <x:c r="C791" s="0" t="s">
        <x:v>94</x:v>
      </x:c>
      <x:c r="D791" s="0" t="s">
        <x:v>95</x:v>
      </x:c>
      <x:c r="E791" s="0" t="s">
        <x:v>56</x:v>
      </x:c>
      <x:c r="F791" s="0" t="s">
        <x:v>57</x:v>
      </x:c>
      <x:c r="G791" s="0" t="s">
        <x:v>51</x:v>
      </x:c>
      <x:c r="H791" s="0">
        <x:v>78642</x:v>
      </x:c>
    </x:row>
    <x:row r="792" spans="1:8">
      <x:c r="A792" s="0" t="s">
        <x:v>177</x:v>
      </x:c>
      <x:c r="B792" s="0" t="s">
        <x:v>178</x:v>
      </x:c>
      <x:c r="C792" s="0" t="s">
        <x:v>94</x:v>
      </x:c>
      <x:c r="D792" s="0" t="s">
        <x:v>95</x:v>
      </x:c>
      <x:c r="E792" s="0" t="s">
        <x:v>58</x:v>
      </x:c>
      <x:c r="F792" s="0" t="s">
        <x:v>59</x:v>
      </x:c>
      <x:c r="G792" s="0" t="s">
        <x:v>51</x:v>
      </x:c>
      <x:c r="H792" s="0">
        <x:v>177468</x:v>
      </x:c>
    </x:row>
    <x:row r="793" spans="1:8">
      <x:c r="A793" s="0" t="s">
        <x:v>177</x:v>
      </x:c>
      <x:c r="B793" s="0" t="s">
        <x:v>178</x:v>
      </x:c>
      <x:c r="C793" s="0" t="s">
        <x:v>94</x:v>
      </x:c>
      <x:c r="D793" s="0" t="s">
        <x:v>95</x:v>
      </x:c>
      <x:c r="E793" s="0" t="s">
        <x:v>60</x:v>
      </x:c>
      <x:c r="F793" s="0" t="s">
        <x:v>61</x:v>
      </x:c>
      <x:c r="G793" s="0" t="s">
        <x:v>51</x:v>
      </x:c>
      <x:c r="H793" s="0">
        <x:v>418904</x:v>
      </x:c>
    </x:row>
    <x:row r="794" spans="1:8">
      <x:c r="A794" s="0" t="s">
        <x:v>177</x:v>
      </x:c>
      <x:c r="B794" s="0" t="s">
        <x:v>178</x:v>
      </x:c>
      <x:c r="C794" s="0" t="s">
        <x:v>96</x:v>
      </x:c>
      <x:c r="D794" s="0" t="s">
        <x:v>97</x:v>
      </x:c>
      <x:c r="E794" s="0" t="s">
        <x:v>49</x:v>
      </x:c>
      <x:c r="F794" s="0" t="s">
        <x:v>50</x:v>
      </x:c>
      <x:c r="G794" s="0" t="s">
        <x:v>51</x:v>
      </x:c>
      <x:c r="H794" s="0">
        <x:v>8208796</x:v>
      </x:c>
    </x:row>
    <x:row r="795" spans="1:8">
      <x:c r="A795" s="0" t="s">
        <x:v>177</x:v>
      </x:c>
      <x:c r="B795" s="0" t="s">
        <x:v>178</x:v>
      </x:c>
      <x:c r="C795" s="0" t="s">
        <x:v>96</x:v>
      </x:c>
      <x:c r="D795" s="0" t="s">
        <x:v>97</x:v>
      </x:c>
      <x:c r="E795" s="0" t="s">
        <x:v>52</x:v>
      </x:c>
      <x:c r="F795" s="0" t="s">
        <x:v>53</x:v>
      </x:c>
      <x:c r="G795" s="0" t="s">
        <x:v>51</x:v>
      </x:c>
      <x:c r="H795" s="0">
        <x:v>552321</x:v>
      </x:c>
    </x:row>
    <x:row r="796" spans="1:8">
      <x:c r="A796" s="0" t="s">
        <x:v>177</x:v>
      </x:c>
      <x:c r="B796" s="0" t="s">
        <x:v>178</x:v>
      </x:c>
      <x:c r="C796" s="0" t="s">
        <x:v>96</x:v>
      </x:c>
      <x:c r="D796" s="0" t="s">
        <x:v>97</x:v>
      </x:c>
      <x:c r="E796" s="0" t="s">
        <x:v>54</x:v>
      </x:c>
      <x:c r="F796" s="0" t="s">
        <x:v>55</x:v>
      </x:c>
      <x:c r="G796" s="0" t="s">
        <x:v>51</x:v>
      </x:c>
      <x:c r="H796" s="0">
        <x:v>6970363</x:v>
      </x:c>
    </x:row>
    <x:row r="797" spans="1:8">
      <x:c r="A797" s="0" t="s">
        <x:v>177</x:v>
      </x:c>
      <x:c r="B797" s="0" t="s">
        <x:v>178</x:v>
      </x:c>
      <x:c r="C797" s="0" t="s">
        <x:v>96</x:v>
      </x:c>
      <x:c r="D797" s="0" t="s">
        <x:v>97</x:v>
      </x:c>
      <x:c r="E797" s="0" t="s">
        <x:v>56</x:v>
      </x:c>
      <x:c r="F797" s="0" t="s">
        <x:v>57</x:v>
      </x:c>
      <x:c r="G797" s="0" t="s">
        <x:v>51</x:v>
      </x:c>
      <x:c r="H797" s="0">
        <x:v>82185</x:v>
      </x:c>
    </x:row>
    <x:row r="798" spans="1:8">
      <x:c r="A798" s="0" t="s">
        <x:v>177</x:v>
      </x:c>
      <x:c r="B798" s="0" t="s">
        <x:v>178</x:v>
      </x:c>
      <x:c r="C798" s="0" t="s">
        <x:v>96</x:v>
      </x:c>
      <x:c r="D798" s="0" t="s">
        <x:v>97</x:v>
      </x:c>
      <x:c r="E798" s="0" t="s">
        <x:v>58</x:v>
      </x:c>
      <x:c r="F798" s="0" t="s">
        <x:v>59</x:v>
      </x:c>
      <x:c r="G798" s="0" t="s">
        <x:v>51</x:v>
      </x:c>
      <x:c r="H798" s="0">
        <x:v>187905</x:v>
      </x:c>
    </x:row>
    <x:row r="799" spans="1:8">
      <x:c r="A799" s="0" t="s">
        <x:v>177</x:v>
      </x:c>
      <x:c r="B799" s="0" t="s">
        <x:v>178</x:v>
      </x:c>
      <x:c r="C799" s="0" t="s">
        <x:v>96</x:v>
      </x:c>
      <x:c r="D799" s="0" t="s">
        <x:v>97</x:v>
      </x:c>
      <x:c r="E799" s="0" t="s">
        <x:v>60</x:v>
      </x:c>
      <x:c r="F799" s="0" t="s">
        <x:v>61</x:v>
      </x:c>
      <x:c r="G799" s="0" t="s">
        <x:v>51</x:v>
      </x:c>
      <x:c r="H799" s="0">
        <x:v>416022</x:v>
      </x:c>
    </x:row>
    <x:row r="800" spans="1:8">
      <x:c r="A800" s="0" t="s">
        <x:v>177</x:v>
      </x:c>
      <x:c r="B800" s="0" t="s">
        <x:v>178</x:v>
      </x:c>
      <x:c r="C800" s="0" t="s">
        <x:v>98</x:v>
      </x:c>
      <x:c r="D800" s="0" t="s">
        <x:v>99</x:v>
      </x:c>
      <x:c r="E800" s="0" t="s">
        <x:v>49</x:v>
      </x:c>
      <x:c r="F800" s="0" t="s">
        <x:v>50</x:v>
      </x:c>
      <x:c r="G800" s="0" t="s">
        <x:v>51</x:v>
      </x:c>
      <x:c r="H800" s="0">
        <x:v>8370151</x:v>
      </x:c>
    </x:row>
    <x:row r="801" spans="1:8">
      <x:c r="A801" s="0" t="s">
        <x:v>177</x:v>
      </x:c>
      <x:c r="B801" s="0" t="s">
        <x:v>178</x:v>
      </x:c>
      <x:c r="C801" s="0" t="s">
        <x:v>98</x:v>
      </x:c>
      <x:c r="D801" s="0" t="s">
        <x:v>99</x:v>
      </x:c>
      <x:c r="E801" s="0" t="s">
        <x:v>52</x:v>
      </x:c>
      <x:c r="F801" s="0" t="s">
        <x:v>53</x:v>
      </x:c>
      <x:c r="G801" s="0" t="s">
        <x:v>51</x:v>
      </x:c>
      <x:c r="H801" s="0">
        <x:v>561511</x:v>
      </x:c>
    </x:row>
    <x:row r="802" spans="1:8">
      <x:c r="A802" s="0" t="s">
        <x:v>177</x:v>
      </x:c>
      <x:c r="B802" s="0" t="s">
        <x:v>178</x:v>
      </x:c>
      <x:c r="C802" s="0" t="s">
        <x:v>98</x:v>
      </x:c>
      <x:c r="D802" s="0" t="s">
        <x:v>99</x:v>
      </x:c>
      <x:c r="E802" s="0" t="s">
        <x:v>54</x:v>
      </x:c>
      <x:c r="F802" s="0" t="s">
        <x:v>55</x:v>
      </x:c>
      <x:c r="G802" s="0" t="s">
        <x:v>51</x:v>
      </x:c>
      <x:c r="H802" s="0">
        <x:v>7115937</x:v>
      </x:c>
    </x:row>
    <x:row r="803" spans="1:8">
      <x:c r="A803" s="0" t="s">
        <x:v>177</x:v>
      </x:c>
      <x:c r="B803" s="0" t="s">
        <x:v>178</x:v>
      </x:c>
      <x:c r="C803" s="0" t="s">
        <x:v>98</x:v>
      </x:c>
      <x:c r="D803" s="0" t="s">
        <x:v>99</x:v>
      </x:c>
      <x:c r="E803" s="0" t="s">
        <x:v>56</x:v>
      </x:c>
      <x:c r="F803" s="0" t="s">
        <x:v>57</x:v>
      </x:c>
      <x:c r="G803" s="0" t="s">
        <x:v>51</x:v>
      </x:c>
      <x:c r="H803" s="0">
        <x:v>80821</x:v>
      </x:c>
    </x:row>
    <x:row r="804" spans="1:8">
      <x:c r="A804" s="0" t="s">
        <x:v>177</x:v>
      </x:c>
      <x:c r="B804" s="0" t="s">
        <x:v>178</x:v>
      </x:c>
      <x:c r="C804" s="0" t="s">
        <x:v>98</x:v>
      </x:c>
      <x:c r="D804" s="0" t="s">
        <x:v>99</x:v>
      </x:c>
      <x:c r="E804" s="0" t="s">
        <x:v>58</x:v>
      </x:c>
      <x:c r="F804" s="0" t="s">
        <x:v>59</x:v>
      </x:c>
      <x:c r="G804" s="0" t="s">
        <x:v>51</x:v>
      </x:c>
      <x:c r="H804" s="0">
        <x:v>191160</x:v>
      </x:c>
    </x:row>
    <x:row r="805" spans="1:8">
      <x:c r="A805" s="0" t="s">
        <x:v>177</x:v>
      </x:c>
      <x:c r="B805" s="0" t="s">
        <x:v>178</x:v>
      </x:c>
      <x:c r="C805" s="0" t="s">
        <x:v>98</x:v>
      </x:c>
      <x:c r="D805" s="0" t="s">
        <x:v>99</x:v>
      </x:c>
      <x:c r="E805" s="0" t="s">
        <x:v>60</x:v>
      </x:c>
      <x:c r="F805" s="0" t="s">
        <x:v>61</x:v>
      </x:c>
      <x:c r="G805" s="0" t="s">
        <x:v>51</x:v>
      </x:c>
      <x:c r="H805" s="0">
        <x:v>420722</x:v>
      </x:c>
    </x:row>
    <x:row r="806" spans="1:8">
      <x:c r="A806" s="0" t="s">
        <x:v>177</x:v>
      </x:c>
      <x:c r="B806" s="0" t="s">
        <x:v>178</x:v>
      </x:c>
      <x:c r="C806" s="0" t="s">
        <x:v>100</x:v>
      </x:c>
      <x:c r="D806" s="0" t="s">
        <x:v>101</x:v>
      </x:c>
      <x:c r="E806" s="0" t="s">
        <x:v>49</x:v>
      </x:c>
      <x:c r="F806" s="0" t="s">
        <x:v>50</x:v>
      </x:c>
      <x:c r="G806" s="0" t="s">
        <x:v>51</x:v>
      </x:c>
      <x:c r="H806" s="0">
        <x:v>8527455</x:v>
      </x:c>
    </x:row>
    <x:row r="807" spans="1:8">
      <x:c r="A807" s="0" t="s">
        <x:v>177</x:v>
      </x:c>
      <x:c r="B807" s="0" t="s">
        <x:v>178</x:v>
      </x:c>
      <x:c r="C807" s="0" t="s">
        <x:v>100</x:v>
      </x:c>
      <x:c r="D807" s="0" t="s">
        <x:v>101</x:v>
      </x:c>
      <x:c r="E807" s="0" t="s">
        <x:v>52</x:v>
      </x:c>
      <x:c r="F807" s="0" t="s">
        <x:v>53</x:v>
      </x:c>
      <x:c r="G807" s="0" t="s">
        <x:v>51</x:v>
      </x:c>
      <x:c r="H807" s="0">
        <x:v>562859</x:v>
      </x:c>
    </x:row>
    <x:row r="808" spans="1:8">
      <x:c r="A808" s="0" t="s">
        <x:v>177</x:v>
      </x:c>
      <x:c r="B808" s="0" t="s">
        <x:v>178</x:v>
      </x:c>
      <x:c r="C808" s="0" t="s">
        <x:v>100</x:v>
      </x:c>
      <x:c r="D808" s="0" t="s">
        <x:v>101</x:v>
      </x:c>
      <x:c r="E808" s="0" t="s">
        <x:v>54</x:v>
      </x:c>
      <x:c r="F808" s="0" t="s">
        <x:v>55</x:v>
      </x:c>
      <x:c r="G808" s="0" t="s">
        <x:v>51</x:v>
      </x:c>
      <x:c r="H808" s="0">
        <x:v>7275541</x:v>
      </x:c>
    </x:row>
    <x:row r="809" spans="1:8">
      <x:c r="A809" s="0" t="s">
        <x:v>177</x:v>
      </x:c>
      <x:c r="B809" s="0" t="s">
        <x:v>178</x:v>
      </x:c>
      <x:c r="C809" s="0" t="s">
        <x:v>100</x:v>
      </x:c>
      <x:c r="D809" s="0" t="s">
        <x:v>101</x:v>
      </x:c>
      <x:c r="E809" s="0" t="s">
        <x:v>56</x:v>
      </x:c>
      <x:c r="F809" s="0" t="s">
        <x:v>57</x:v>
      </x:c>
      <x:c r="G809" s="0" t="s">
        <x:v>51</x:v>
      </x:c>
      <x:c r="H809" s="0">
        <x:v>84133</x:v>
      </x:c>
    </x:row>
    <x:row r="810" spans="1:8">
      <x:c r="A810" s="0" t="s">
        <x:v>177</x:v>
      </x:c>
      <x:c r="B810" s="0" t="s">
        <x:v>178</x:v>
      </x:c>
      <x:c r="C810" s="0" t="s">
        <x:v>100</x:v>
      </x:c>
      <x:c r="D810" s="0" t="s">
        <x:v>101</x:v>
      </x:c>
      <x:c r="E810" s="0" t="s">
        <x:v>58</x:v>
      </x:c>
      <x:c r="F810" s="0" t="s">
        <x:v>59</x:v>
      </x:c>
      <x:c r="G810" s="0" t="s">
        <x:v>51</x:v>
      </x:c>
      <x:c r="H810" s="0">
        <x:v>193285</x:v>
      </x:c>
    </x:row>
    <x:row r="811" spans="1:8">
      <x:c r="A811" s="0" t="s">
        <x:v>177</x:v>
      </x:c>
      <x:c r="B811" s="0" t="s">
        <x:v>178</x:v>
      </x:c>
      <x:c r="C811" s="0" t="s">
        <x:v>100</x:v>
      </x:c>
      <x:c r="D811" s="0" t="s">
        <x:v>101</x:v>
      </x:c>
      <x:c r="E811" s="0" t="s">
        <x:v>60</x:v>
      </x:c>
      <x:c r="F811" s="0" t="s">
        <x:v>61</x:v>
      </x:c>
      <x:c r="G811" s="0" t="s">
        <x:v>51</x:v>
      </x:c>
      <x:c r="H811" s="0">
        <x:v>411637</x:v>
      </x:c>
    </x:row>
    <x:row r="812" spans="1:8">
      <x:c r="A812" s="0" t="s">
        <x:v>177</x:v>
      </x:c>
      <x:c r="B812" s="0" t="s">
        <x:v>178</x:v>
      </x:c>
      <x:c r="C812" s="0" t="s">
        <x:v>102</x:v>
      </x:c>
      <x:c r="D812" s="0" t="s">
        <x:v>103</x:v>
      </x:c>
      <x:c r="E812" s="0" t="s">
        <x:v>49</x:v>
      </x:c>
      <x:c r="F812" s="0" t="s">
        <x:v>50</x:v>
      </x:c>
      <x:c r="G812" s="0" t="s">
        <x:v>51</x:v>
      </x:c>
      <x:c r="H812" s="0">
        <x:v>8501045</x:v>
      </x:c>
    </x:row>
    <x:row r="813" spans="1:8">
      <x:c r="A813" s="0" t="s">
        <x:v>177</x:v>
      </x:c>
      <x:c r="B813" s="0" t="s">
        <x:v>178</x:v>
      </x:c>
      <x:c r="C813" s="0" t="s">
        <x:v>102</x:v>
      </x:c>
      <x:c r="D813" s="0" t="s">
        <x:v>103</x:v>
      </x:c>
      <x:c r="E813" s="0" t="s">
        <x:v>52</x:v>
      </x:c>
      <x:c r="F813" s="0" t="s">
        <x:v>53</x:v>
      </x:c>
      <x:c r="G813" s="0" t="s">
        <x:v>51</x:v>
      </x:c>
      <x:c r="H813" s="0">
        <x:v>561952</x:v>
      </x:c>
    </x:row>
    <x:row r="814" spans="1:8">
      <x:c r="A814" s="0" t="s">
        <x:v>177</x:v>
      </x:c>
      <x:c r="B814" s="0" t="s">
        <x:v>178</x:v>
      </x:c>
      <x:c r="C814" s="0" t="s">
        <x:v>102</x:v>
      </x:c>
      <x:c r="D814" s="0" t="s">
        <x:v>103</x:v>
      </x:c>
      <x:c r="E814" s="0" t="s">
        <x:v>54</x:v>
      </x:c>
      <x:c r="F814" s="0" t="s">
        <x:v>55</x:v>
      </x:c>
      <x:c r="G814" s="0" t="s">
        <x:v>51</x:v>
      </x:c>
      <x:c r="H814" s="0">
        <x:v>7283620</x:v>
      </x:c>
    </x:row>
    <x:row r="815" spans="1:8">
      <x:c r="A815" s="0" t="s">
        <x:v>177</x:v>
      </x:c>
      <x:c r="B815" s="0" t="s">
        <x:v>178</x:v>
      </x:c>
      <x:c r="C815" s="0" t="s">
        <x:v>102</x:v>
      </x:c>
      <x:c r="D815" s="0" t="s">
        <x:v>103</x:v>
      </x:c>
      <x:c r="E815" s="0" t="s">
        <x:v>56</x:v>
      </x:c>
      <x:c r="F815" s="0" t="s">
        <x:v>57</x:v>
      </x:c>
      <x:c r="G815" s="0" t="s">
        <x:v>51</x:v>
      </x:c>
      <x:c r="H815" s="0">
        <x:v>85598</x:v>
      </x:c>
    </x:row>
    <x:row r="816" spans="1:8">
      <x:c r="A816" s="0" t="s">
        <x:v>177</x:v>
      </x:c>
      <x:c r="B816" s="0" t="s">
        <x:v>178</x:v>
      </x:c>
      <x:c r="C816" s="0" t="s">
        <x:v>102</x:v>
      </x:c>
      <x:c r="D816" s="0" t="s">
        <x:v>103</x:v>
      </x:c>
      <x:c r="E816" s="0" t="s">
        <x:v>58</x:v>
      </x:c>
      <x:c r="F816" s="0" t="s">
        <x:v>59</x:v>
      </x:c>
      <x:c r="G816" s="0" t="s">
        <x:v>51</x:v>
      </x:c>
      <x:c r="H816" s="0">
        <x:v>182958</x:v>
      </x:c>
    </x:row>
    <x:row r="817" spans="1:8">
      <x:c r="A817" s="0" t="s">
        <x:v>177</x:v>
      </x:c>
      <x:c r="B817" s="0" t="s">
        <x:v>178</x:v>
      </x:c>
      <x:c r="C817" s="0" t="s">
        <x:v>102</x:v>
      </x:c>
      <x:c r="D817" s="0" t="s">
        <x:v>103</x:v>
      </x:c>
      <x:c r="E817" s="0" t="s">
        <x:v>60</x:v>
      </x:c>
      <x:c r="F817" s="0" t="s">
        <x:v>61</x:v>
      </x:c>
      <x:c r="G817" s="0" t="s">
        <x:v>51</x:v>
      </x:c>
      <x:c r="H817" s="0">
        <x:v>386917</x:v>
      </x:c>
    </x:row>
    <x:row r="818" spans="1:8">
      <x:c r="A818" s="0" t="s">
        <x:v>177</x:v>
      </x:c>
      <x:c r="B818" s="0" t="s">
        <x:v>178</x:v>
      </x:c>
      <x:c r="C818" s="0" t="s">
        <x:v>104</x:v>
      </x:c>
      <x:c r="D818" s="0" t="s">
        <x:v>105</x:v>
      </x:c>
      <x:c r="E818" s="0" t="s">
        <x:v>49</x:v>
      </x:c>
      <x:c r="F818" s="0" t="s">
        <x:v>50</x:v>
      </x:c>
      <x:c r="G818" s="0" t="s">
        <x:v>51</x:v>
      </x:c>
      <x:c r="H818" s="0">
        <x:v>8674953</x:v>
      </x:c>
    </x:row>
    <x:row r="819" spans="1:8">
      <x:c r="A819" s="0" t="s">
        <x:v>177</x:v>
      </x:c>
      <x:c r="B819" s="0" t="s">
        <x:v>178</x:v>
      </x:c>
      <x:c r="C819" s="0" t="s">
        <x:v>104</x:v>
      </x:c>
      <x:c r="D819" s="0" t="s">
        <x:v>105</x:v>
      </x:c>
      <x:c r="E819" s="0" t="s">
        <x:v>52</x:v>
      </x:c>
      <x:c r="F819" s="0" t="s">
        <x:v>53</x:v>
      </x:c>
      <x:c r="G819" s="0" t="s">
        <x:v>51</x:v>
      </x:c>
      <x:c r="H819" s="0">
        <x:v>587737</x:v>
      </x:c>
    </x:row>
    <x:row r="820" spans="1:8">
      <x:c r="A820" s="0" t="s">
        <x:v>177</x:v>
      </x:c>
      <x:c r="B820" s="0" t="s">
        <x:v>178</x:v>
      </x:c>
      <x:c r="C820" s="0" t="s">
        <x:v>104</x:v>
      </x:c>
      <x:c r="D820" s="0" t="s">
        <x:v>105</x:v>
      </x:c>
      <x:c r="E820" s="0" t="s">
        <x:v>54</x:v>
      </x:c>
      <x:c r="F820" s="0" t="s">
        <x:v>55</x:v>
      </x:c>
      <x:c r="G820" s="0" t="s">
        <x:v>51</x:v>
      </x:c>
      <x:c r="H820" s="0">
        <x:v>7420215</x:v>
      </x:c>
    </x:row>
    <x:row r="821" spans="1:8">
      <x:c r="A821" s="0" t="s">
        <x:v>177</x:v>
      </x:c>
      <x:c r="B821" s="0" t="s">
        <x:v>178</x:v>
      </x:c>
      <x:c r="C821" s="0" t="s">
        <x:v>104</x:v>
      </x:c>
      <x:c r="D821" s="0" t="s">
        <x:v>105</x:v>
      </x:c>
      <x:c r="E821" s="0" t="s">
        <x:v>56</x:v>
      </x:c>
      <x:c r="F821" s="0" t="s">
        <x:v>57</x:v>
      </x:c>
      <x:c r="G821" s="0" t="s">
        <x:v>51</x:v>
      </x:c>
      <x:c r="H821" s="0">
        <x:v>80808</x:v>
      </x:c>
    </x:row>
    <x:row r="822" spans="1:8">
      <x:c r="A822" s="0" t="s">
        <x:v>177</x:v>
      </x:c>
      <x:c r="B822" s="0" t="s">
        <x:v>178</x:v>
      </x:c>
      <x:c r="C822" s="0" t="s">
        <x:v>104</x:v>
      </x:c>
      <x:c r="D822" s="0" t="s">
        <x:v>105</x:v>
      </x:c>
      <x:c r="E822" s="0" t="s">
        <x:v>58</x:v>
      </x:c>
      <x:c r="F822" s="0" t="s">
        <x:v>59</x:v>
      </x:c>
      <x:c r="G822" s="0" t="s">
        <x:v>51</x:v>
      </x:c>
      <x:c r="H822" s="0">
        <x:v>185868</x:v>
      </x:c>
    </x:row>
    <x:row r="823" spans="1:8">
      <x:c r="A823" s="0" t="s">
        <x:v>177</x:v>
      </x:c>
      <x:c r="B823" s="0" t="s">
        <x:v>178</x:v>
      </x:c>
      <x:c r="C823" s="0" t="s">
        <x:v>104</x:v>
      </x:c>
      <x:c r="D823" s="0" t="s">
        <x:v>105</x:v>
      </x:c>
      <x:c r="E823" s="0" t="s">
        <x:v>60</x:v>
      </x:c>
      <x:c r="F823" s="0" t="s">
        <x:v>61</x:v>
      </x:c>
      <x:c r="G823" s="0" t="s">
        <x:v>51</x:v>
      </x:c>
      <x:c r="H823" s="0">
        <x:v>400325</x:v>
      </x:c>
    </x:row>
    <x:row r="824" spans="1:8">
      <x:c r="A824" s="0" t="s">
        <x:v>177</x:v>
      </x:c>
      <x:c r="B824" s="0" t="s">
        <x:v>178</x:v>
      </x:c>
      <x:c r="C824" s="0" t="s">
        <x:v>106</x:v>
      </x:c>
      <x:c r="D824" s="0" t="s">
        <x:v>107</x:v>
      </x:c>
      <x:c r="E824" s="0" t="s">
        <x:v>49</x:v>
      </x:c>
      <x:c r="F824" s="0" t="s">
        <x:v>50</x:v>
      </x:c>
      <x:c r="G824" s="0" t="s">
        <x:v>51</x:v>
      </x:c>
      <x:c r="H824" s="0">
        <x:v>8745539</x:v>
      </x:c>
    </x:row>
    <x:row r="825" spans="1:8">
      <x:c r="A825" s="0" t="s">
        <x:v>177</x:v>
      </x:c>
      <x:c r="B825" s="0" t="s">
        <x:v>178</x:v>
      </x:c>
      <x:c r="C825" s="0" t="s">
        <x:v>106</x:v>
      </x:c>
      <x:c r="D825" s="0" t="s">
        <x:v>107</x:v>
      </x:c>
      <x:c r="E825" s="0" t="s">
        <x:v>52</x:v>
      </x:c>
      <x:c r="F825" s="0" t="s">
        <x:v>53</x:v>
      </x:c>
      <x:c r="G825" s="0" t="s">
        <x:v>51</x:v>
      </x:c>
      <x:c r="H825" s="0">
        <x:v>583148</x:v>
      </x:c>
    </x:row>
    <x:row r="826" spans="1:8">
      <x:c r="A826" s="0" t="s">
        <x:v>177</x:v>
      </x:c>
      <x:c r="B826" s="0" t="s">
        <x:v>178</x:v>
      </x:c>
      <x:c r="C826" s="0" t="s">
        <x:v>106</x:v>
      </x:c>
      <x:c r="D826" s="0" t="s">
        <x:v>107</x:v>
      </x:c>
      <x:c r="E826" s="0" t="s">
        <x:v>54</x:v>
      </x:c>
      <x:c r="F826" s="0" t="s">
        <x:v>55</x:v>
      </x:c>
      <x:c r="G826" s="0" t="s">
        <x:v>51</x:v>
      </x:c>
      <x:c r="H826" s="0">
        <x:v>7476918</x:v>
      </x:c>
    </x:row>
    <x:row r="827" spans="1:8">
      <x:c r="A827" s="0" t="s">
        <x:v>177</x:v>
      </x:c>
      <x:c r="B827" s="0" t="s">
        <x:v>178</x:v>
      </x:c>
      <x:c r="C827" s="0" t="s">
        <x:v>106</x:v>
      </x:c>
      <x:c r="D827" s="0" t="s">
        <x:v>107</x:v>
      </x:c>
      <x:c r="E827" s="0" t="s">
        <x:v>56</x:v>
      </x:c>
      <x:c r="F827" s="0" t="s">
        <x:v>57</x:v>
      </x:c>
      <x:c r="G827" s="0" t="s">
        <x:v>51</x:v>
      </x:c>
      <x:c r="H827" s="0">
        <x:v>87001</x:v>
      </x:c>
    </x:row>
    <x:row r="828" spans="1:8">
      <x:c r="A828" s="0" t="s">
        <x:v>177</x:v>
      </x:c>
      <x:c r="B828" s="0" t="s">
        <x:v>178</x:v>
      </x:c>
      <x:c r="C828" s="0" t="s">
        <x:v>106</x:v>
      </x:c>
      <x:c r="D828" s="0" t="s">
        <x:v>107</x:v>
      </x:c>
      <x:c r="E828" s="0" t="s">
        <x:v>58</x:v>
      </x:c>
      <x:c r="F828" s="0" t="s">
        <x:v>59</x:v>
      </x:c>
      <x:c r="G828" s="0" t="s">
        <x:v>51</x:v>
      </x:c>
      <x:c r="H828" s="0">
        <x:v>189769</x:v>
      </x:c>
    </x:row>
    <x:row r="829" spans="1:8">
      <x:c r="A829" s="0" t="s">
        <x:v>177</x:v>
      </x:c>
      <x:c r="B829" s="0" t="s">
        <x:v>178</x:v>
      </x:c>
      <x:c r="C829" s="0" t="s">
        <x:v>106</x:v>
      </x:c>
      <x:c r="D829" s="0" t="s">
        <x:v>107</x:v>
      </x:c>
      <x:c r="E829" s="0" t="s">
        <x:v>60</x:v>
      </x:c>
      <x:c r="F829" s="0" t="s">
        <x:v>61</x:v>
      </x:c>
      <x:c r="G829" s="0" t="s">
        <x:v>51</x:v>
      </x:c>
      <x:c r="H829" s="0">
        <x:v>408703</x:v>
      </x:c>
    </x:row>
    <x:row r="830" spans="1:8">
      <x:c r="A830" s="0" t="s">
        <x:v>177</x:v>
      </x:c>
      <x:c r="B830" s="0" t="s">
        <x:v>178</x:v>
      </x:c>
      <x:c r="C830" s="0" t="s">
        <x:v>108</x:v>
      </x:c>
      <x:c r="D830" s="0" t="s">
        <x:v>109</x:v>
      </x:c>
      <x:c r="E830" s="0" t="s">
        <x:v>49</x:v>
      </x:c>
      <x:c r="F830" s="0" t="s">
        <x:v>50</x:v>
      </x:c>
      <x:c r="G830" s="0" t="s">
        <x:v>51</x:v>
      </x:c>
      <x:c r="H830" s="0">
        <x:v>8696972</x:v>
      </x:c>
    </x:row>
    <x:row r="831" spans="1:8">
      <x:c r="A831" s="0" t="s">
        <x:v>177</x:v>
      </x:c>
      <x:c r="B831" s="0" t="s">
        <x:v>178</x:v>
      </x:c>
      <x:c r="C831" s="0" t="s">
        <x:v>108</x:v>
      </x:c>
      <x:c r="D831" s="0" t="s">
        <x:v>109</x:v>
      </x:c>
      <x:c r="E831" s="0" t="s">
        <x:v>52</x:v>
      </x:c>
      <x:c r="F831" s="0" t="s">
        <x:v>53</x:v>
      </x:c>
      <x:c r="G831" s="0" t="s">
        <x:v>51</x:v>
      </x:c>
      <x:c r="H831" s="0">
        <x:v>565913</x:v>
      </x:c>
    </x:row>
    <x:row r="832" spans="1:8">
      <x:c r="A832" s="0" t="s">
        <x:v>177</x:v>
      </x:c>
      <x:c r="B832" s="0" t="s">
        <x:v>178</x:v>
      </x:c>
      <x:c r="C832" s="0" t="s">
        <x:v>108</x:v>
      </x:c>
      <x:c r="D832" s="0" t="s">
        <x:v>109</x:v>
      </x:c>
      <x:c r="E832" s="0" t="s">
        <x:v>54</x:v>
      </x:c>
      <x:c r="F832" s="0" t="s">
        <x:v>55</x:v>
      </x:c>
      <x:c r="G832" s="0" t="s">
        <x:v>51</x:v>
      </x:c>
      <x:c r="H832" s="0">
        <x:v>7440912</x:v>
      </x:c>
    </x:row>
    <x:row r="833" spans="1:8">
      <x:c r="A833" s="0" t="s">
        <x:v>177</x:v>
      </x:c>
      <x:c r="B833" s="0" t="s">
        <x:v>178</x:v>
      </x:c>
      <x:c r="C833" s="0" t="s">
        <x:v>108</x:v>
      </x:c>
      <x:c r="D833" s="0" t="s">
        <x:v>109</x:v>
      </x:c>
      <x:c r="E833" s="0" t="s">
        <x:v>56</x:v>
      </x:c>
      <x:c r="F833" s="0" t="s">
        <x:v>57</x:v>
      </x:c>
      <x:c r="G833" s="0" t="s">
        <x:v>51</x:v>
      </x:c>
      <x:c r="H833" s="0">
        <x:v>91600</x:v>
      </x:c>
    </x:row>
    <x:row r="834" spans="1:8">
      <x:c r="A834" s="0" t="s">
        <x:v>177</x:v>
      </x:c>
      <x:c r="B834" s="0" t="s">
        <x:v>178</x:v>
      </x:c>
      <x:c r="C834" s="0" t="s">
        <x:v>108</x:v>
      </x:c>
      <x:c r="D834" s="0" t="s">
        <x:v>109</x:v>
      </x:c>
      <x:c r="E834" s="0" t="s">
        <x:v>58</x:v>
      </x:c>
      <x:c r="F834" s="0" t="s">
        <x:v>59</x:v>
      </x:c>
      <x:c r="G834" s="0" t="s">
        <x:v>51</x:v>
      </x:c>
      <x:c r="H834" s="0">
        <x:v>187673</x:v>
      </x:c>
    </x:row>
    <x:row r="835" spans="1:8">
      <x:c r="A835" s="0" t="s">
        <x:v>177</x:v>
      </x:c>
      <x:c r="B835" s="0" t="s">
        <x:v>178</x:v>
      </x:c>
      <x:c r="C835" s="0" t="s">
        <x:v>108</x:v>
      </x:c>
      <x:c r="D835" s="0" t="s">
        <x:v>109</x:v>
      </x:c>
      <x:c r="E835" s="0" t="s">
        <x:v>60</x:v>
      </x:c>
      <x:c r="F835" s="0" t="s">
        <x:v>61</x:v>
      </x:c>
      <x:c r="G835" s="0" t="s">
        <x:v>51</x:v>
      </x:c>
      <x:c r="H835" s="0">
        <x:v>410874</x:v>
      </x:c>
    </x:row>
    <x:row r="836" spans="1:8">
      <x:c r="A836" s="0" t="s">
        <x:v>177</x:v>
      </x:c>
      <x:c r="B836" s="0" t="s">
        <x:v>178</x:v>
      </x:c>
      <x:c r="C836" s="0" t="s">
        <x:v>110</x:v>
      </x:c>
      <x:c r="D836" s="0" t="s">
        <x:v>111</x:v>
      </x:c>
      <x:c r="E836" s="0" t="s">
        <x:v>49</x:v>
      </x:c>
      <x:c r="F836" s="0" t="s">
        <x:v>50</x:v>
      </x:c>
      <x:c r="G836" s="0" t="s">
        <x:v>51</x:v>
      </x:c>
      <x:c r="H836" s="0">
        <x:v>9284407</x:v>
      </x:c>
    </x:row>
    <x:row r="837" spans="1:8">
      <x:c r="A837" s="0" t="s">
        <x:v>177</x:v>
      </x:c>
      <x:c r="B837" s="0" t="s">
        <x:v>178</x:v>
      </x:c>
      <x:c r="C837" s="0" t="s">
        <x:v>110</x:v>
      </x:c>
      <x:c r="D837" s="0" t="s">
        <x:v>111</x:v>
      </x:c>
      <x:c r="E837" s="0" t="s">
        <x:v>52</x:v>
      </x:c>
      <x:c r="F837" s="0" t="s">
        <x:v>53</x:v>
      </x:c>
      <x:c r="G837" s="0" t="s">
        <x:v>51</x:v>
      </x:c>
      <x:c r="H837" s="0">
        <x:v>597031</x:v>
      </x:c>
    </x:row>
    <x:row r="838" spans="1:8">
      <x:c r="A838" s="0" t="s">
        <x:v>177</x:v>
      </x:c>
      <x:c r="B838" s="0" t="s">
        <x:v>178</x:v>
      </x:c>
      <x:c r="C838" s="0" t="s">
        <x:v>110</x:v>
      </x:c>
      <x:c r="D838" s="0" t="s">
        <x:v>111</x:v>
      </x:c>
      <x:c r="E838" s="0" t="s">
        <x:v>54</x:v>
      </x:c>
      <x:c r="F838" s="0" t="s">
        <x:v>55</x:v>
      </x:c>
      <x:c r="G838" s="0" t="s">
        <x:v>51</x:v>
      </x:c>
      <x:c r="H838" s="0">
        <x:v>7982516</x:v>
      </x:c>
    </x:row>
    <x:row r="839" spans="1:8">
      <x:c r="A839" s="0" t="s">
        <x:v>177</x:v>
      </x:c>
      <x:c r="B839" s="0" t="s">
        <x:v>178</x:v>
      </x:c>
      <x:c r="C839" s="0" t="s">
        <x:v>110</x:v>
      </x:c>
      <x:c r="D839" s="0" t="s">
        <x:v>111</x:v>
      </x:c>
      <x:c r="E839" s="0" t="s">
        <x:v>56</x:v>
      </x:c>
      <x:c r="F839" s="0" t="s">
        <x:v>57</x:v>
      </x:c>
      <x:c r="G839" s="0" t="s">
        <x:v>51</x:v>
      </x:c>
      <x:c r="H839" s="0">
        <x:v>90684</x:v>
      </x:c>
    </x:row>
    <x:row r="840" spans="1:8">
      <x:c r="A840" s="0" t="s">
        <x:v>177</x:v>
      </x:c>
      <x:c r="B840" s="0" t="s">
        <x:v>178</x:v>
      </x:c>
      <x:c r="C840" s="0" t="s">
        <x:v>110</x:v>
      </x:c>
      <x:c r="D840" s="0" t="s">
        <x:v>111</x:v>
      </x:c>
      <x:c r="E840" s="0" t="s">
        <x:v>58</x:v>
      </x:c>
      <x:c r="F840" s="0" t="s">
        <x:v>59</x:v>
      </x:c>
      <x:c r="G840" s="0" t="s">
        <x:v>51</x:v>
      </x:c>
      <x:c r="H840" s="0">
        <x:v>194824</x:v>
      </x:c>
    </x:row>
    <x:row r="841" spans="1:8">
      <x:c r="A841" s="0" t="s">
        <x:v>177</x:v>
      </x:c>
      <x:c r="B841" s="0" t="s">
        <x:v>178</x:v>
      </x:c>
      <x:c r="C841" s="0" t="s">
        <x:v>110</x:v>
      </x:c>
      <x:c r="D841" s="0" t="s">
        <x:v>111</x:v>
      </x:c>
      <x:c r="E841" s="0" t="s">
        <x:v>60</x:v>
      </x:c>
      <x:c r="F841" s="0" t="s">
        <x:v>61</x:v>
      </x:c>
      <x:c r="G841" s="0" t="s">
        <x:v>51</x:v>
      </x:c>
      <x:c r="H841" s="0">
        <x:v>419352</x:v>
      </x:c>
    </x:row>
    <x:row r="842" spans="1:8">
      <x:c r="A842" s="0" t="s">
        <x:v>177</x:v>
      </x:c>
      <x:c r="B842" s="0" t="s">
        <x:v>178</x:v>
      </x:c>
      <x:c r="C842" s="0" t="s">
        <x:v>112</x:v>
      </x:c>
      <x:c r="D842" s="0" t="s">
        <x:v>113</x:v>
      </x:c>
      <x:c r="E842" s="0" t="s">
        <x:v>49</x:v>
      </x:c>
      <x:c r="F842" s="0" t="s">
        <x:v>50</x:v>
      </x:c>
      <x:c r="G842" s="0" t="s">
        <x:v>51</x:v>
      </x:c>
      <x:c r="H842" s="0">
        <x:v>9191861</x:v>
      </x:c>
    </x:row>
    <x:row r="843" spans="1:8">
      <x:c r="A843" s="0" t="s">
        <x:v>177</x:v>
      </x:c>
      <x:c r="B843" s="0" t="s">
        <x:v>178</x:v>
      </x:c>
      <x:c r="C843" s="0" t="s">
        <x:v>112</x:v>
      </x:c>
      <x:c r="D843" s="0" t="s">
        <x:v>113</x:v>
      </x:c>
      <x:c r="E843" s="0" t="s">
        <x:v>52</x:v>
      </x:c>
      <x:c r="F843" s="0" t="s">
        <x:v>53</x:v>
      </x:c>
      <x:c r="G843" s="0" t="s">
        <x:v>51</x:v>
      </x:c>
      <x:c r="H843" s="0">
        <x:v>607697</x:v>
      </x:c>
    </x:row>
    <x:row r="844" spans="1:8">
      <x:c r="A844" s="0" t="s">
        <x:v>177</x:v>
      </x:c>
      <x:c r="B844" s="0" t="s">
        <x:v>178</x:v>
      </x:c>
      <x:c r="C844" s="0" t="s">
        <x:v>112</x:v>
      </x:c>
      <x:c r="D844" s="0" t="s">
        <x:v>113</x:v>
      </x:c>
      <x:c r="E844" s="0" t="s">
        <x:v>54</x:v>
      </x:c>
      <x:c r="F844" s="0" t="s">
        <x:v>55</x:v>
      </x:c>
      <x:c r="G844" s="0" t="s">
        <x:v>51</x:v>
      </x:c>
      <x:c r="H844" s="0">
        <x:v>7879155</x:v>
      </x:c>
    </x:row>
    <x:row r="845" spans="1:8">
      <x:c r="A845" s="0" t="s">
        <x:v>177</x:v>
      </x:c>
      <x:c r="B845" s="0" t="s">
        <x:v>178</x:v>
      </x:c>
      <x:c r="C845" s="0" t="s">
        <x:v>112</x:v>
      </x:c>
      <x:c r="D845" s="0" t="s">
        <x:v>113</x:v>
      </x:c>
      <x:c r="E845" s="0" t="s">
        <x:v>56</x:v>
      </x:c>
      <x:c r="F845" s="0" t="s">
        <x:v>57</x:v>
      </x:c>
      <x:c r="G845" s="0" t="s">
        <x:v>51</x:v>
      </x:c>
      <x:c r="H845" s="0">
        <x:v>90848</x:v>
      </x:c>
    </x:row>
    <x:row r="846" spans="1:8">
      <x:c r="A846" s="0" t="s">
        <x:v>177</x:v>
      </x:c>
      <x:c r="B846" s="0" t="s">
        <x:v>178</x:v>
      </x:c>
      <x:c r="C846" s="0" t="s">
        <x:v>112</x:v>
      </x:c>
      <x:c r="D846" s="0" t="s">
        <x:v>113</x:v>
      </x:c>
      <x:c r="E846" s="0" t="s">
        <x:v>58</x:v>
      </x:c>
      <x:c r="F846" s="0" t="s">
        <x:v>59</x:v>
      </x:c>
      <x:c r="G846" s="0" t="s">
        <x:v>51</x:v>
      </x:c>
      <x:c r="H846" s="0">
        <x:v>189582</x:v>
      </x:c>
    </x:row>
    <x:row r="847" spans="1:8">
      <x:c r="A847" s="0" t="s">
        <x:v>177</x:v>
      </x:c>
      <x:c r="B847" s="0" t="s">
        <x:v>178</x:v>
      </x:c>
      <x:c r="C847" s="0" t="s">
        <x:v>112</x:v>
      </x:c>
      <x:c r="D847" s="0" t="s">
        <x:v>113</x:v>
      </x:c>
      <x:c r="E847" s="0" t="s">
        <x:v>60</x:v>
      </x:c>
      <x:c r="F847" s="0" t="s">
        <x:v>61</x:v>
      </x:c>
      <x:c r="G847" s="0" t="s">
        <x:v>51</x:v>
      </x:c>
      <x:c r="H847" s="0">
        <x:v>424579</x:v>
      </x:c>
    </x:row>
    <x:row r="848" spans="1:8">
      <x:c r="A848" s="0" t="s">
        <x:v>177</x:v>
      </x:c>
      <x:c r="B848" s="0" t="s">
        <x:v>178</x:v>
      </x:c>
      <x:c r="C848" s="0" t="s">
        <x:v>114</x:v>
      </x:c>
      <x:c r="D848" s="0" t="s">
        <x:v>115</x:v>
      </x:c>
      <x:c r="E848" s="0" t="s">
        <x:v>49</x:v>
      </x:c>
      <x:c r="F848" s="0" t="s">
        <x:v>50</x:v>
      </x:c>
      <x:c r="G848" s="0" t="s">
        <x:v>51</x:v>
      </x:c>
      <x:c r="H848" s="0">
        <x:v>9300257</x:v>
      </x:c>
    </x:row>
    <x:row r="849" spans="1:8">
      <x:c r="A849" s="0" t="s">
        <x:v>177</x:v>
      </x:c>
      <x:c r="B849" s="0" t="s">
        <x:v>178</x:v>
      </x:c>
      <x:c r="C849" s="0" t="s">
        <x:v>114</x:v>
      </x:c>
      <x:c r="D849" s="0" t="s">
        <x:v>115</x:v>
      </x:c>
      <x:c r="E849" s="0" t="s">
        <x:v>52</x:v>
      </x:c>
      <x:c r="F849" s="0" t="s">
        <x:v>53</x:v>
      </x:c>
      <x:c r="G849" s="0" t="s">
        <x:v>51</x:v>
      </x:c>
      <x:c r="H849" s="0">
        <x:v>616365</x:v>
      </x:c>
    </x:row>
    <x:row r="850" spans="1:8">
      <x:c r="A850" s="0" t="s">
        <x:v>177</x:v>
      </x:c>
      <x:c r="B850" s="0" t="s">
        <x:v>178</x:v>
      </x:c>
      <x:c r="C850" s="0" t="s">
        <x:v>114</x:v>
      </x:c>
      <x:c r="D850" s="0" t="s">
        <x:v>115</x:v>
      </x:c>
      <x:c r="E850" s="0" t="s">
        <x:v>54</x:v>
      </x:c>
      <x:c r="F850" s="0" t="s">
        <x:v>55</x:v>
      </x:c>
      <x:c r="G850" s="0" t="s">
        <x:v>51</x:v>
      </x:c>
      <x:c r="H850" s="0">
        <x:v>7965985</x:v>
      </x:c>
    </x:row>
    <x:row r="851" spans="1:8">
      <x:c r="A851" s="0" t="s">
        <x:v>177</x:v>
      </x:c>
      <x:c r="B851" s="0" t="s">
        <x:v>178</x:v>
      </x:c>
      <x:c r="C851" s="0" t="s">
        <x:v>114</x:v>
      </x:c>
      <x:c r="D851" s="0" t="s">
        <x:v>115</x:v>
      </x:c>
      <x:c r="E851" s="0" t="s">
        <x:v>56</x:v>
      </x:c>
      <x:c r="F851" s="0" t="s">
        <x:v>57</x:v>
      </x:c>
      <x:c r="G851" s="0" t="s">
        <x:v>51</x:v>
      </x:c>
      <x:c r="H851" s="0">
        <x:v>93684</x:v>
      </x:c>
    </x:row>
    <x:row r="852" spans="1:8">
      <x:c r="A852" s="0" t="s">
        <x:v>177</x:v>
      </x:c>
      <x:c r="B852" s="0" t="s">
        <x:v>178</x:v>
      </x:c>
      <x:c r="C852" s="0" t="s">
        <x:v>114</x:v>
      </x:c>
      <x:c r="D852" s="0" t="s">
        <x:v>115</x:v>
      </x:c>
      <x:c r="E852" s="0" t="s">
        <x:v>58</x:v>
      </x:c>
      <x:c r="F852" s="0" t="s">
        <x:v>59</x:v>
      </x:c>
      <x:c r="G852" s="0" t="s">
        <x:v>51</x:v>
      </x:c>
      <x:c r="H852" s="0">
        <x:v>201748</x:v>
      </x:c>
    </x:row>
    <x:row r="853" spans="1:8">
      <x:c r="A853" s="0" t="s">
        <x:v>177</x:v>
      </x:c>
      <x:c r="B853" s="0" t="s">
        <x:v>178</x:v>
      </x:c>
      <x:c r="C853" s="0" t="s">
        <x:v>114</x:v>
      </x:c>
      <x:c r="D853" s="0" t="s">
        <x:v>115</x:v>
      </x:c>
      <x:c r="E853" s="0" t="s">
        <x:v>60</x:v>
      </x:c>
      <x:c r="F853" s="0" t="s">
        <x:v>61</x:v>
      </x:c>
      <x:c r="G853" s="0" t="s">
        <x:v>51</x:v>
      </x:c>
      <x:c r="H853" s="0">
        <x:v>422475</x:v>
      </x:c>
    </x:row>
    <x:row r="854" spans="1:8">
      <x:c r="A854" s="0" t="s">
        <x:v>177</x:v>
      </x:c>
      <x:c r="B854" s="0" t="s">
        <x:v>178</x:v>
      </x:c>
      <x:c r="C854" s="0" t="s">
        <x:v>116</x:v>
      </x:c>
      <x:c r="D854" s="0" t="s">
        <x:v>117</x:v>
      </x:c>
      <x:c r="E854" s="0" t="s">
        <x:v>49</x:v>
      </x:c>
      <x:c r="F854" s="0" t="s">
        <x:v>50</x:v>
      </x:c>
      <x:c r="G854" s="0" t="s">
        <x:v>51</x:v>
      </x:c>
      <x:c r="H854" s="0">
        <x:v>9487503</x:v>
      </x:c>
    </x:row>
    <x:row r="855" spans="1:8">
      <x:c r="A855" s="0" t="s">
        <x:v>177</x:v>
      </x:c>
      <x:c r="B855" s="0" t="s">
        <x:v>178</x:v>
      </x:c>
      <x:c r="C855" s="0" t="s">
        <x:v>116</x:v>
      </x:c>
      <x:c r="D855" s="0" t="s">
        <x:v>117</x:v>
      </x:c>
      <x:c r="E855" s="0" t="s">
        <x:v>52</x:v>
      </x:c>
      <x:c r="F855" s="0" t="s">
        <x:v>53</x:v>
      </x:c>
      <x:c r="G855" s="0" t="s">
        <x:v>51</x:v>
      </x:c>
      <x:c r="H855" s="0">
        <x:v>636730</x:v>
      </x:c>
    </x:row>
    <x:row r="856" spans="1:8">
      <x:c r="A856" s="0" t="s">
        <x:v>177</x:v>
      </x:c>
      <x:c r="B856" s="0" t="s">
        <x:v>178</x:v>
      </x:c>
      <x:c r="C856" s="0" t="s">
        <x:v>116</x:v>
      </x:c>
      <x:c r="D856" s="0" t="s">
        <x:v>117</x:v>
      </x:c>
      <x:c r="E856" s="0" t="s">
        <x:v>54</x:v>
      </x:c>
      <x:c r="F856" s="0" t="s">
        <x:v>55</x:v>
      </x:c>
      <x:c r="G856" s="0" t="s">
        <x:v>51</x:v>
      </x:c>
      <x:c r="H856" s="0">
        <x:v>8147851</x:v>
      </x:c>
    </x:row>
    <x:row r="857" spans="1:8">
      <x:c r="A857" s="0" t="s">
        <x:v>177</x:v>
      </x:c>
      <x:c r="B857" s="0" t="s">
        <x:v>178</x:v>
      </x:c>
      <x:c r="C857" s="0" t="s">
        <x:v>116</x:v>
      </x:c>
      <x:c r="D857" s="0" t="s">
        <x:v>117</x:v>
      </x:c>
      <x:c r="E857" s="0" t="s">
        <x:v>56</x:v>
      </x:c>
      <x:c r="F857" s="0" t="s">
        <x:v>57</x:v>
      </x:c>
      <x:c r="G857" s="0" t="s">
        <x:v>51</x:v>
      </x:c>
      <x:c r="H857" s="0">
        <x:v>94346</x:v>
      </x:c>
    </x:row>
    <x:row r="858" spans="1:8">
      <x:c r="A858" s="0" t="s">
        <x:v>177</x:v>
      </x:c>
      <x:c r="B858" s="0" t="s">
        <x:v>178</x:v>
      </x:c>
      <x:c r="C858" s="0" t="s">
        <x:v>116</x:v>
      </x:c>
      <x:c r="D858" s="0" t="s">
        <x:v>117</x:v>
      </x:c>
      <x:c r="E858" s="0" t="s">
        <x:v>58</x:v>
      </x:c>
      <x:c r="F858" s="0" t="s">
        <x:v>59</x:v>
      </x:c>
      <x:c r="G858" s="0" t="s">
        <x:v>51</x:v>
      </x:c>
      <x:c r="H858" s="0">
        <x:v>204518</x:v>
      </x:c>
    </x:row>
    <x:row r="859" spans="1:8">
      <x:c r="A859" s="0" t="s">
        <x:v>177</x:v>
      </x:c>
      <x:c r="B859" s="0" t="s">
        <x:v>178</x:v>
      </x:c>
      <x:c r="C859" s="0" t="s">
        <x:v>116</x:v>
      </x:c>
      <x:c r="D859" s="0" t="s">
        <x:v>117</x:v>
      </x:c>
      <x:c r="E859" s="0" t="s">
        <x:v>60</x:v>
      </x:c>
      <x:c r="F859" s="0" t="s">
        <x:v>61</x:v>
      </x:c>
      <x:c r="G859" s="0" t="s">
        <x:v>51</x:v>
      </x:c>
      <x:c r="H859" s="0">
        <x:v>404058</x:v>
      </x:c>
    </x:row>
    <x:row r="860" spans="1:8">
      <x:c r="A860" s="0" t="s">
        <x:v>177</x:v>
      </x:c>
      <x:c r="B860" s="0" t="s">
        <x:v>178</x:v>
      </x:c>
      <x:c r="C860" s="0" t="s">
        <x:v>118</x:v>
      </x:c>
      <x:c r="D860" s="0" t="s">
        <x:v>119</x:v>
      </x:c>
      <x:c r="E860" s="0" t="s">
        <x:v>49</x:v>
      </x:c>
      <x:c r="F860" s="0" t="s">
        <x:v>50</x:v>
      </x:c>
      <x:c r="G860" s="0" t="s">
        <x:v>51</x:v>
      </x:c>
      <x:c r="H860" s="0">
        <x:v>9546488</x:v>
      </x:c>
    </x:row>
    <x:row r="861" spans="1:8">
      <x:c r="A861" s="0" t="s">
        <x:v>177</x:v>
      </x:c>
      <x:c r="B861" s="0" t="s">
        <x:v>178</x:v>
      </x:c>
      <x:c r="C861" s="0" t="s">
        <x:v>118</x:v>
      </x:c>
      <x:c r="D861" s="0" t="s">
        <x:v>119</x:v>
      </x:c>
      <x:c r="E861" s="0" t="s">
        <x:v>52</x:v>
      </x:c>
      <x:c r="F861" s="0" t="s">
        <x:v>53</x:v>
      </x:c>
      <x:c r="G861" s="0" t="s">
        <x:v>51</x:v>
      </x:c>
      <x:c r="H861" s="0">
        <x:v>641621</x:v>
      </x:c>
    </x:row>
    <x:row r="862" spans="1:8">
      <x:c r="A862" s="0" t="s">
        <x:v>177</x:v>
      </x:c>
      <x:c r="B862" s="0" t="s">
        <x:v>178</x:v>
      </x:c>
      <x:c r="C862" s="0" t="s">
        <x:v>118</x:v>
      </x:c>
      <x:c r="D862" s="0" t="s">
        <x:v>119</x:v>
      </x:c>
      <x:c r="E862" s="0" t="s">
        <x:v>54</x:v>
      </x:c>
      <x:c r="F862" s="0" t="s">
        <x:v>55</x:v>
      </x:c>
      <x:c r="G862" s="0" t="s">
        <x:v>51</x:v>
      </x:c>
      <x:c r="H862" s="0">
        <x:v>8225226</x:v>
      </x:c>
    </x:row>
    <x:row r="863" spans="1:8">
      <x:c r="A863" s="0" t="s">
        <x:v>177</x:v>
      </x:c>
      <x:c r="B863" s="0" t="s">
        <x:v>178</x:v>
      </x:c>
      <x:c r="C863" s="0" t="s">
        <x:v>118</x:v>
      </x:c>
      <x:c r="D863" s="0" t="s">
        <x:v>119</x:v>
      </x:c>
      <x:c r="E863" s="0" t="s">
        <x:v>56</x:v>
      </x:c>
      <x:c r="F863" s="0" t="s">
        <x:v>57</x:v>
      </x:c>
      <x:c r="G863" s="0" t="s">
        <x:v>51</x:v>
      </x:c>
      <x:c r="H863" s="0">
        <x:v>90468</x:v>
      </x:c>
    </x:row>
    <x:row r="864" spans="1:8">
      <x:c r="A864" s="0" t="s">
        <x:v>177</x:v>
      </x:c>
      <x:c r="B864" s="0" t="s">
        <x:v>178</x:v>
      </x:c>
      <x:c r="C864" s="0" t="s">
        <x:v>118</x:v>
      </x:c>
      <x:c r="D864" s="0" t="s">
        <x:v>119</x:v>
      </x:c>
      <x:c r="E864" s="0" t="s">
        <x:v>58</x:v>
      </x:c>
      <x:c r="F864" s="0" t="s">
        <x:v>59</x:v>
      </x:c>
      <x:c r="G864" s="0" t="s">
        <x:v>51</x:v>
      </x:c>
      <x:c r="H864" s="0">
        <x:v>195914</x:v>
      </x:c>
    </x:row>
    <x:row r="865" spans="1:8">
      <x:c r="A865" s="0" t="s">
        <x:v>177</x:v>
      </x:c>
      <x:c r="B865" s="0" t="s">
        <x:v>178</x:v>
      </x:c>
      <x:c r="C865" s="0" t="s">
        <x:v>118</x:v>
      </x:c>
      <x:c r="D865" s="0" t="s">
        <x:v>119</x:v>
      </x:c>
      <x:c r="E865" s="0" t="s">
        <x:v>60</x:v>
      </x:c>
      <x:c r="F865" s="0" t="s">
        <x:v>61</x:v>
      </x:c>
      <x:c r="G865" s="0" t="s">
        <x:v>51</x:v>
      </x:c>
      <x:c r="H865" s="0">
        <x:v>393259</x:v>
      </x:c>
    </x:row>
    <x:row r="866" spans="1:8">
      <x:c r="A866" s="0" t="s">
        <x:v>177</x:v>
      </x:c>
      <x:c r="B866" s="0" t="s">
        <x:v>178</x:v>
      </x:c>
      <x:c r="C866" s="0" t="s">
        <x:v>120</x:v>
      </x:c>
      <x:c r="D866" s="0" t="s">
        <x:v>121</x:v>
      </x:c>
      <x:c r="E866" s="0" t="s">
        <x:v>49</x:v>
      </x:c>
      <x:c r="F866" s="0" t="s">
        <x:v>50</x:v>
      </x:c>
      <x:c r="G866" s="0" t="s">
        <x:v>51</x:v>
      </x:c>
      <x:c r="H866" s="0">
        <x:v>9571505</x:v>
      </x:c>
    </x:row>
    <x:row r="867" spans="1:8">
      <x:c r="A867" s="0" t="s">
        <x:v>177</x:v>
      </x:c>
      <x:c r="B867" s="0" t="s">
        <x:v>178</x:v>
      </x:c>
      <x:c r="C867" s="0" t="s">
        <x:v>120</x:v>
      </x:c>
      <x:c r="D867" s="0" t="s">
        <x:v>121</x:v>
      </x:c>
      <x:c r="E867" s="0" t="s">
        <x:v>52</x:v>
      </x:c>
      <x:c r="F867" s="0" t="s">
        <x:v>53</x:v>
      </x:c>
      <x:c r="G867" s="0" t="s">
        <x:v>51</x:v>
      </x:c>
      <x:c r="H867" s="0">
        <x:v>652617</x:v>
      </x:c>
    </x:row>
    <x:row r="868" spans="1:8">
      <x:c r="A868" s="0" t="s">
        <x:v>177</x:v>
      </x:c>
      <x:c r="B868" s="0" t="s">
        <x:v>178</x:v>
      </x:c>
      <x:c r="C868" s="0" t="s">
        <x:v>120</x:v>
      </x:c>
      <x:c r="D868" s="0" t="s">
        <x:v>121</x:v>
      </x:c>
      <x:c r="E868" s="0" t="s">
        <x:v>54</x:v>
      </x:c>
      <x:c r="F868" s="0" t="s">
        <x:v>55</x:v>
      </x:c>
      <x:c r="G868" s="0" t="s">
        <x:v>51</x:v>
      </x:c>
      <x:c r="H868" s="0">
        <x:v>8212369</x:v>
      </x:c>
    </x:row>
    <x:row r="869" spans="1:8">
      <x:c r="A869" s="0" t="s">
        <x:v>177</x:v>
      </x:c>
      <x:c r="B869" s="0" t="s">
        <x:v>178</x:v>
      </x:c>
      <x:c r="C869" s="0" t="s">
        <x:v>120</x:v>
      </x:c>
      <x:c r="D869" s="0" t="s">
        <x:v>121</x:v>
      </x:c>
      <x:c r="E869" s="0" t="s">
        <x:v>56</x:v>
      </x:c>
      <x:c r="F869" s="0" t="s">
        <x:v>57</x:v>
      </x:c>
      <x:c r="G869" s="0" t="s">
        <x:v>51</x:v>
      </x:c>
      <x:c r="H869" s="0">
        <x:v>92550</x:v>
      </x:c>
    </x:row>
    <x:row r="870" spans="1:8">
      <x:c r="A870" s="0" t="s">
        <x:v>177</x:v>
      </x:c>
      <x:c r="B870" s="0" t="s">
        <x:v>178</x:v>
      </x:c>
      <x:c r="C870" s="0" t="s">
        <x:v>120</x:v>
      </x:c>
      <x:c r="D870" s="0" t="s">
        <x:v>121</x:v>
      </x:c>
      <x:c r="E870" s="0" t="s">
        <x:v>58</x:v>
      </x:c>
      <x:c r="F870" s="0" t="s">
        <x:v>59</x:v>
      </x:c>
      <x:c r="G870" s="0" t="s">
        <x:v>51</x:v>
      </x:c>
      <x:c r="H870" s="0">
        <x:v>198850</x:v>
      </x:c>
    </x:row>
    <x:row r="871" spans="1:8">
      <x:c r="A871" s="0" t="s">
        <x:v>177</x:v>
      </x:c>
      <x:c r="B871" s="0" t="s">
        <x:v>178</x:v>
      </x:c>
      <x:c r="C871" s="0" t="s">
        <x:v>120</x:v>
      </x:c>
      <x:c r="D871" s="0" t="s">
        <x:v>121</x:v>
      </x:c>
      <x:c r="E871" s="0" t="s">
        <x:v>60</x:v>
      </x:c>
      <x:c r="F871" s="0" t="s">
        <x:v>61</x:v>
      </x:c>
      <x:c r="G871" s="0" t="s">
        <x:v>51</x:v>
      </x:c>
      <x:c r="H871" s="0">
        <x:v>415119</x:v>
      </x:c>
    </x:row>
    <x:row r="872" spans="1:8">
      <x:c r="A872" s="0" t="s">
        <x:v>177</x:v>
      </x:c>
      <x:c r="B872" s="0" t="s">
        <x:v>178</x:v>
      </x:c>
      <x:c r="C872" s="0" t="s">
        <x:v>122</x:v>
      </x:c>
      <x:c r="D872" s="0" t="s">
        <x:v>123</x:v>
      </x:c>
      <x:c r="E872" s="0" t="s">
        <x:v>49</x:v>
      </x:c>
      <x:c r="F872" s="0" t="s">
        <x:v>50</x:v>
      </x:c>
      <x:c r="G872" s="0" t="s">
        <x:v>51</x:v>
      </x:c>
      <x:c r="H872" s="0">
        <x:v>9422856</x:v>
      </x:c>
    </x:row>
    <x:row r="873" spans="1:8">
      <x:c r="A873" s="0" t="s">
        <x:v>177</x:v>
      </x:c>
      <x:c r="B873" s="0" t="s">
        <x:v>178</x:v>
      </x:c>
      <x:c r="C873" s="0" t="s">
        <x:v>122</x:v>
      </x:c>
      <x:c r="D873" s="0" t="s">
        <x:v>123</x:v>
      </x:c>
      <x:c r="E873" s="0" t="s">
        <x:v>52</x:v>
      </x:c>
      <x:c r="F873" s="0" t="s">
        <x:v>53</x:v>
      </x:c>
      <x:c r="G873" s="0" t="s">
        <x:v>51</x:v>
      </x:c>
      <x:c r="H873" s="0">
        <x:v>651503</x:v>
      </x:c>
    </x:row>
    <x:row r="874" spans="1:8">
      <x:c r="A874" s="0" t="s">
        <x:v>177</x:v>
      </x:c>
      <x:c r="B874" s="0" t="s">
        <x:v>178</x:v>
      </x:c>
      <x:c r="C874" s="0" t="s">
        <x:v>122</x:v>
      </x:c>
      <x:c r="D874" s="0" t="s">
        <x:v>123</x:v>
      </x:c>
      <x:c r="E874" s="0" t="s">
        <x:v>54</x:v>
      </x:c>
      <x:c r="F874" s="0" t="s">
        <x:v>55</x:v>
      </x:c>
      <x:c r="G874" s="0" t="s">
        <x:v>51</x:v>
      </x:c>
      <x:c r="H874" s="0">
        <x:v>8059858</x:v>
      </x:c>
    </x:row>
    <x:row r="875" spans="1:8">
      <x:c r="A875" s="0" t="s">
        <x:v>177</x:v>
      </x:c>
      <x:c r="B875" s="0" t="s">
        <x:v>178</x:v>
      </x:c>
      <x:c r="C875" s="0" t="s">
        <x:v>122</x:v>
      </x:c>
      <x:c r="D875" s="0" t="s">
        <x:v>123</x:v>
      </x:c>
      <x:c r="E875" s="0" t="s">
        <x:v>56</x:v>
      </x:c>
      <x:c r="F875" s="0" t="s">
        <x:v>57</x:v>
      </x:c>
      <x:c r="G875" s="0" t="s">
        <x:v>51</x:v>
      </x:c>
      <x:c r="H875" s="0">
        <x:v>93997</x:v>
      </x:c>
    </x:row>
    <x:row r="876" spans="1:8">
      <x:c r="A876" s="0" t="s">
        <x:v>177</x:v>
      </x:c>
      <x:c r="B876" s="0" t="s">
        <x:v>178</x:v>
      </x:c>
      <x:c r="C876" s="0" t="s">
        <x:v>122</x:v>
      </x:c>
      <x:c r="D876" s="0" t="s">
        <x:v>123</x:v>
      </x:c>
      <x:c r="E876" s="0" t="s">
        <x:v>58</x:v>
      </x:c>
      <x:c r="F876" s="0" t="s">
        <x:v>59</x:v>
      </x:c>
      <x:c r="G876" s="0" t="s">
        <x:v>51</x:v>
      </x:c>
      <x:c r="H876" s="0">
        <x:v>212102</x:v>
      </x:c>
    </x:row>
    <x:row r="877" spans="1:8">
      <x:c r="A877" s="0" t="s">
        <x:v>177</x:v>
      </x:c>
      <x:c r="B877" s="0" t="s">
        <x:v>178</x:v>
      </x:c>
      <x:c r="C877" s="0" t="s">
        <x:v>122</x:v>
      </x:c>
      <x:c r="D877" s="0" t="s">
        <x:v>123</x:v>
      </x:c>
      <x:c r="E877" s="0" t="s">
        <x:v>60</x:v>
      </x:c>
      <x:c r="F877" s="0" t="s">
        <x:v>61</x:v>
      </x:c>
      <x:c r="G877" s="0" t="s">
        <x:v>51</x:v>
      </x:c>
      <x:c r="H877" s="0">
        <x:v>405396</x:v>
      </x:c>
    </x:row>
    <x:row r="878" spans="1:8">
      <x:c r="A878" s="0" t="s">
        <x:v>177</x:v>
      </x:c>
      <x:c r="B878" s="0" t="s">
        <x:v>178</x:v>
      </x:c>
      <x:c r="C878" s="0" t="s">
        <x:v>124</x:v>
      </x:c>
      <x:c r="D878" s="0" t="s">
        <x:v>125</x:v>
      </x:c>
      <x:c r="E878" s="0" t="s">
        <x:v>49</x:v>
      </x:c>
      <x:c r="F878" s="0" t="s">
        <x:v>50</x:v>
      </x:c>
      <x:c r="G878" s="0" t="s">
        <x:v>51</x:v>
      </x:c>
      <x:c r="H878" s="0">
        <x:v>7664425</x:v>
      </x:c>
    </x:row>
    <x:row r="879" spans="1:8">
      <x:c r="A879" s="0" t="s">
        <x:v>177</x:v>
      </x:c>
      <x:c r="B879" s="0" t="s">
        <x:v>178</x:v>
      </x:c>
      <x:c r="C879" s="0" t="s">
        <x:v>124</x:v>
      </x:c>
      <x:c r="D879" s="0" t="s">
        <x:v>125</x:v>
      </x:c>
      <x:c r="E879" s="0" t="s">
        <x:v>52</x:v>
      </x:c>
      <x:c r="F879" s="0" t="s">
        <x:v>53</x:v>
      </x:c>
      <x:c r="G879" s="0" t="s">
        <x:v>51</x:v>
      </x:c>
      <x:c r="H879" s="0">
        <x:v>543948</x:v>
      </x:c>
    </x:row>
    <x:row r="880" spans="1:8">
      <x:c r="A880" s="0" t="s">
        <x:v>177</x:v>
      </x:c>
      <x:c r="B880" s="0" t="s">
        <x:v>178</x:v>
      </x:c>
      <x:c r="C880" s="0" t="s">
        <x:v>124</x:v>
      </x:c>
      <x:c r="D880" s="0" t="s">
        <x:v>125</x:v>
      </x:c>
      <x:c r="E880" s="0" t="s">
        <x:v>54</x:v>
      </x:c>
      <x:c r="F880" s="0" t="s">
        <x:v>55</x:v>
      </x:c>
      <x:c r="G880" s="0" t="s">
        <x:v>51</x:v>
      </x:c>
      <x:c r="H880" s="0">
        <x:v>6556452</x:v>
      </x:c>
    </x:row>
    <x:row r="881" spans="1:8">
      <x:c r="A881" s="0" t="s">
        <x:v>177</x:v>
      </x:c>
      <x:c r="B881" s="0" t="s">
        <x:v>178</x:v>
      </x:c>
      <x:c r="C881" s="0" t="s">
        <x:v>124</x:v>
      </x:c>
      <x:c r="D881" s="0" t="s">
        <x:v>125</x:v>
      </x:c>
      <x:c r="E881" s="0" t="s">
        <x:v>56</x:v>
      </x:c>
      <x:c r="F881" s="0" t="s">
        <x:v>57</x:v>
      </x:c>
      <x:c r="G881" s="0" t="s">
        <x:v>51</x:v>
      </x:c>
      <x:c r="H881" s="0">
        <x:v>77441</x:v>
      </x:c>
    </x:row>
    <x:row r="882" spans="1:8">
      <x:c r="A882" s="0" t="s">
        <x:v>177</x:v>
      </x:c>
      <x:c r="B882" s="0" t="s">
        <x:v>178</x:v>
      </x:c>
      <x:c r="C882" s="0" t="s">
        <x:v>124</x:v>
      </x:c>
      <x:c r="D882" s="0" t="s">
        <x:v>125</x:v>
      </x:c>
      <x:c r="E882" s="0" t="s">
        <x:v>58</x:v>
      </x:c>
      <x:c r="F882" s="0" t="s">
        <x:v>59</x:v>
      </x:c>
      <x:c r="G882" s="0" t="s">
        <x:v>51</x:v>
      </x:c>
      <x:c r="H882" s="0">
        <x:v>159654</x:v>
      </x:c>
    </x:row>
    <x:row r="883" spans="1:8">
      <x:c r="A883" s="0" t="s">
        <x:v>177</x:v>
      </x:c>
      <x:c r="B883" s="0" t="s">
        <x:v>178</x:v>
      </x:c>
      <x:c r="C883" s="0" t="s">
        <x:v>124</x:v>
      </x:c>
      <x:c r="D883" s="0" t="s">
        <x:v>125</x:v>
      </x:c>
      <x:c r="E883" s="0" t="s">
        <x:v>60</x:v>
      </x:c>
      <x:c r="F883" s="0" t="s">
        <x:v>61</x:v>
      </x:c>
      <x:c r="G883" s="0" t="s">
        <x:v>51</x:v>
      </x:c>
      <x:c r="H883" s="0">
        <x:v>326930</x:v>
      </x:c>
    </x:row>
    <x:row r="884" spans="1:8">
      <x:c r="A884" s="0" t="s">
        <x:v>177</x:v>
      </x:c>
      <x:c r="B884" s="0" t="s">
        <x:v>178</x:v>
      </x:c>
      <x:c r="C884" s="0" t="s">
        <x:v>126</x:v>
      </x:c>
      <x:c r="D884" s="0" t="s">
        <x:v>127</x:v>
      </x:c>
      <x:c r="E884" s="0" t="s">
        <x:v>49</x:v>
      </x:c>
      <x:c r="F884" s="0" t="s">
        <x:v>50</x:v>
      </x:c>
      <x:c r="G884" s="0" t="s">
        <x:v>51</x:v>
      </x:c>
      <x:c r="H884" s="0">
        <x:v>146476</x:v>
      </x:c>
    </x:row>
    <x:row r="885" spans="1:8">
      <x:c r="A885" s="0" t="s">
        <x:v>177</x:v>
      </x:c>
      <x:c r="B885" s="0" t="s">
        <x:v>178</x:v>
      </x:c>
      <x:c r="C885" s="0" t="s">
        <x:v>126</x:v>
      </x:c>
      <x:c r="D885" s="0" t="s">
        <x:v>127</x:v>
      </x:c>
      <x:c r="E885" s="0" t="s">
        <x:v>52</x:v>
      </x:c>
      <x:c r="F885" s="0" t="s">
        <x:v>53</x:v>
      </x:c>
      <x:c r="G885" s="0" t="s">
        <x:v>51</x:v>
      </x:c>
      <x:c r="H885" s="0">
        <x:v>6608</x:v>
      </x:c>
    </x:row>
    <x:row r="886" spans="1:8">
      <x:c r="A886" s="0" t="s">
        <x:v>177</x:v>
      </x:c>
      <x:c r="B886" s="0" t="s">
        <x:v>178</x:v>
      </x:c>
      <x:c r="C886" s="0" t="s">
        <x:v>126</x:v>
      </x:c>
      <x:c r="D886" s="0" t="s">
        <x:v>127</x:v>
      </x:c>
      <x:c r="E886" s="0" t="s">
        <x:v>54</x:v>
      </x:c>
      <x:c r="F886" s="0" t="s">
        <x:v>55</x:v>
      </x:c>
      <x:c r="G886" s="0" t="s">
        <x:v>51</x:v>
      </x:c>
      <x:c r="H886" s="0">
        <x:v>139049</x:v>
      </x:c>
    </x:row>
    <x:row r="887" spans="1:8">
      <x:c r="A887" s="0" t="s">
        <x:v>177</x:v>
      </x:c>
      <x:c r="B887" s="0" t="s">
        <x:v>178</x:v>
      </x:c>
      <x:c r="C887" s="0" t="s">
        <x:v>126</x:v>
      </x:c>
      <x:c r="D887" s="0" t="s">
        <x:v>127</x:v>
      </x:c>
      <x:c r="E887" s="0" t="s">
        <x:v>56</x:v>
      </x:c>
      <x:c r="F887" s="0" t="s">
        <x:v>57</x:v>
      </x:c>
      <x:c r="G887" s="0" t="s">
        <x:v>51</x:v>
      </x:c>
      <x:c r="H887" s="0">
        <x:v>708</x:v>
      </x:c>
    </x:row>
    <x:row r="888" spans="1:8">
      <x:c r="A888" s="0" t="s">
        <x:v>177</x:v>
      </x:c>
      <x:c r="B888" s="0" t="s">
        <x:v>178</x:v>
      </x:c>
      <x:c r="C888" s="0" t="s">
        <x:v>126</x:v>
      </x:c>
      <x:c r="D888" s="0" t="s">
        <x:v>127</x:v>
      </x:c>
      <x:c r="E888" s="0" t="s">
        <x:v>58</x:v>
      </x:c>
      <x:c r="F888" s="0" t="s">
        <x:v>59</x:v>
      </x:c>
      <x:c r="G888" s="0" t="s">
        <x:v>51</x:v>
      </x:c>
      <x:c r="H888" s="0">
        <x:v>3</x:v>
      </x:c>
    </x:row>
    <x:row r="889" spans="1:8">
      <x:c r="A889" s="0" t="s">
        <x:v>177</x:v>
      </x:c>
      <x:c r="B889" s="0" t="s">
        <x:v>178</x:v>
      </x:c>
      <x:c r="C889" s="0" t="s">
        <x:v>126</x:v>
      </x:c>
      <x:c r="D889" s="0" t="s">
        <x:v>127</x:v>
      </x:c>
      <x:c r="E889" s="0" t="s">
        <x:v>60</x:v>
      </x:c>
      <x:c r="F889" s="0" t="s">
        <x:v>61</x:v>
      </x:c>
      <x:c r="G889" s="0" t="s">
        <x:v>51</x:v>
      </x:c>
      <x:c r="H889" s="0">
        <x:v>108</x:v>
      </x:c>
    </x:row>
    <x:row r="890" spans="1:8">
      <x:c r="A890" s="0" t="s">
        <x:v>177</x:v>
      </x:c>
      <x:c r="B890" s="0" t="s">
        <x:v>178</x:v>
      </x:c>
      <x:c r="C890" s="0" t="s">
        <x:v>128</x:v>
      </x:c>
      <x:c r="D890" s="0" t="s">
        <x:v>129</x:v>
      </x:c>
      <x:c r="E890" s="0" t="s">
        <x:v>49</x:v>
      </x:c>
      <x:c r="F890" s="0" t="s">
        <x:v>50</x:v>
      </x:c>
      <x:c r="G890" s="0" t="s">
        <x:v>51</x:v>
      </x:c>
      <x:c r="H890" s="0">
        <x:v>1203572</x:v>
      </x:c>
    </x:row>
    <x:row r="891" spans="1:8">
      <x:c r="A891" s="0" t="s">
        <x:v>177</x:v>
      </x:c>
      <x:c r="B891" s="0" t="s">
        <x:v>178</x:v>
      </x:c>
      <x:c r="C891" s="0" t="s">
        <x:v>128</x:v>
      </x:c>
      <x:c r="D891" s="0" t="s">
        <x:v>129</x:v>
      </x:c>
      <x:c r="E891" s="0" t="s">
        <x:v>52</x:v>
      </x:c>
      <x:c r="F891" s="0" t="s">
        <x:v>53</x:v>
      </x:c>
      <x:c r="G891" s="0" t="s">
        <x:v>51</x:v>
      </x:c>
      <x:c r="H891" s="0">
        <x:v>70568</x:v>
      </x:c>
    </x:row>
    <x:row r="892" spans="1:8">
      <x:c r="A892" s="0" t="s">
        <x:v>177</x:v>
      </x:c>
      <x:c r="B892" s="0" t="s">
        <x:v>178</x:v>
      </x:c>
      <x:c r="C892" s="0" t="s">
        <x:v>128</x:v>
      </x:c>
      <x:c r="D892" s="0" t="s">
        <x:v>129</x:v>
      </x:c>
      <x:c r="E892" s="0" t="s">
        <x:v>54</x:v>
      </x:c>
      <x:c r="F892" s="0" t="s">
        <x:v>55</x:v>
      </x:c>
      <x:c r="G892" s="0" t="s">
        <x:v>51</x:v>
      </x:c>
      <x:c r="H892" s="0">
        <x:v>1061550</x:v>
      </x:c>
    </x:row>
    <x:row r="893" spans="1:8">
      <x:c r="A893" s="0" t="s">
        <x:v>177</x:v>
      </x:c>
      <x:c r="B893" s="0" t="s">
        <x:v>178</x:v>
      </x:c>
      <x:c r="C893" s="0" t="s">
        <x:v>128</x:v>
      </x:c>
      <x:c r="D893" s="0" t="s">
        <x:v>129</x:v>
      </x:c>
      <x:c r="E893" s="0" t="s">
        <x:v>56</x:v>
      </x:c>
      <x:c r="F893" s="0" t="s">
        <x:v>57</x:v>
      </x:c>
      <x:c r="G893" s="0" t="s">
        <x:v>51</x:v>
      </x:c>
      <x:c r="H893" s="0">
        <x:v>15816</x:v>
      </x:c>
    </x:row>
    <x:row r="894" spans="1:8">
      <x:c r="A894" s="0" t="s">
        <x:v>177</x:v>
      </x:c>
      <x:c r="B894" s="0" t="s">
        <x:v>178</x:v>
      </x:c>
      <x:c r="C894" s="0" t="s">
        <x:v>128</x:v>
      </x:c>
      <x:c r="D894" s="0" t="s">
        <x:v>129</x:v>
      </x:c>
      <x:c r="E894" s="0" t="s">
        <x:v>58</x:v>
      </x:c>
      <x:c r="F894" s="0" t="s">
        <x:v>59</x:v>
      </x:c>
      <x:c r="G894" s="0" t="s">
        <x:v>51</x:v>
      </x:c>
      <x:c r="H894" s="0">
        <x:v>20350</x:v>
      </x:c>
    </x:row>
    <x:row r="895" spans="1:8">
      <x:c r="A895" s="0" t="s">
        <x:v>177</x:v>
      </x:c>
      <x:c r="B895" s="0" t="s">
        <x:v>178</x:v>
      </x:c>
      <x:c r="C895" s="0" t="s">
        <x:v>128</x:v>
      </x:c>
      <x:c r="D895" s="0" t="s">
        <x:v>129</x:v>
      </x:c>
      <x:c r="E895" s="0" t="s">
        <x:v>60</x:v>
      </x:c>
      <x:c r="F895" s="0" t="s">
        <x:v>61</x:v>
      </x:c>
      <x:c r="G895" s="0" t="s">
        <x:v>51</x:v>
      </x:c>
      <x:c r="H895" s="0">
        <x:v>35288</x:v>
      </x:c>
    </x:row>
    <x:row r="896" spans="1:8">
      <x:c r="A896" s="0" t="s">
        <x:v>177</x:v>
      </x:c>
      <x:c r="B896" s="0" t="s">
        <x:v>178</x:v>
      </x:c>
      <x:c r="C896" s="0" t="s">
        <x:v>130</x:v>
      </x:c>
      <x:c r="D896" s="0" t="s">
        <x:v>131</x:v>
      </x:c>
      <x:c r="E896" s="0" t="s">
        <x:v>49</x:v>
      </x:c>
      <x:c r="F896" s="0" t="s">
        <x:v>50</x:v>
      </x:c>
      <x:c r="G896" s="0" t="s">
        <x:v>51</x:v>
      </x:c>
      <x:c r="H896" s="0">
        <x:v>833117</x:v>
      </x:c>
    </x:row>
    <x:row r="897" spans="1:8">
      <x:c r="A897" s="0" t="s">
        <x:v>177</x:v>
      </x:c>
      <x:c r="B897" s="0" t="s">
        <x:v>178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51</x:v>
      </x:c>
      <x:c r="H897" s="0">
        <x:v>35934</x:v>
      </x:c>
    </x:row>
    <x:row r="898" spans="1:8">
      <x:c r="A898" s="0" t="s">
        <x:v>177</x:v>
      </x:c>
      <x:c r="B898" s="0" t="s">
        <x:v>178</x:v>
      </x:c>
      <x:c r="C898" s="0" t="s">
        <x:v>130</x:v>
      </x:c>
      <x:c r="D898" s="0" t="s">
        <x:v>131</x:v>
      </x:c>
      <x:c r="E898" s="0" t="s">
        <x:v>54</x:v>
      </x:c>
      <x:c r="F898" s="0" t="s">
        <x:v>55</x:v>
      </x:c>
      <x:c r="G898" s="0" t="s">
        <x:v>51</x:v>
      </x:c>
      <x:c r="H898" s="0">
        <x:v>769295</x:v>
      </x:c>
    </x:row>
    <x:row r="899" spans="1:8">
      <x:c r="A899" s="0" t="s">
        <x:v>177</x:v>
      </x:c>
      <x:c r="B899" s="0" t="s">
        <x:v>178</x:v>
      </x:c>
      <x:c r="C899" s="0" t="s">
        <x:v>130</x:v>
      </x:c>
      <x:c r="D899" s="0" t="s">
        <x:v>131</x:v>
      </x:c>
      <x:c r="E899" s="0" t="s">
        <x:v>56</x:v>
      </x:c>
      <x:c r="F899" s="0" t="s">
        <x:v>57</x:v>
      </x:c>
      <x:c r="G899" s="0" t="s">
        <x:v>51</x:v>
      </x:c>
      <x:c r="H899" s="0">
        <x:v>7055</x:v>
      </x:c>
    </x:row>
    <x:row r="900" spans="1:8">
      <x:c r="A900" s="0" t="s">
        <x:v>177</x:v>
      </x:c>
      <x:c r="B900" s="0" t="s">
        <x:v>178</x:v>
      </x:c>
      <x:c r="C900" s="0" t="s">
        <x:v>130</x:v>
      </x:c>
      <x:c r="D900" s="0" t="s">
        <x:v>131</x:v>
      </x:c>
      <x:c r="E900" s="0" t="s">
        <x:v>58</x:v>
      </x:c>
      <x:c r="F900" s="0" t="s">
        <x:v>59</x:v>
      </x:c>
      <x:c r="G900" s="0" t="s">
        <x:v>51</x:v>
      </x:c>
      <x:c r="H900" s="0">
        <x:v>7606</x:v>
      </x:c>
    </x:row>
    <x:row r="901" spans="1:8">
      <x:c r="A901" s="0" t="s">
        <x:v>177</x:v>
      </x:c>
      <x:c r="B901" s="0" t="s">
        <x:v>178</x:v>
      </x:c>
      <x:c r="C901" s="0" t="s">
        <x:v>130</x:v>
      </x:c>
      <x:c r="D901" s="0" t="s">
        <x:v>131</x:v>
      </x:c>
      <x:c r="E901" s="0" t="s">
        <x:v>60</x:v>
      </x:c>
      <x:c r="F901" s="0" t="s">
        <x:v>61</x:v>
      </x:c>
      <x:c r="G901" s="0" t="s">
        <x:v>51</x:v>
      </x:c>
      <x:c r="H901" s="0">
        <x:v>13227</x:v>
      </x:c>
    </x:row>
    <x:row r="902" spans="1:8">
      <x:c r="A902" s="0" t="s">
        <x:v>177</x:v>
      </x:c>
      <x:c r="B902" s="0" t="s">
        <x:v>178</x:v>
      </x:c>
      <x:c r="C902" s="0" t="s">
        <x:v>132</x:v>
      </x:c>
      <x:c r="D902" s="0" t="s">
        <x:v>133</x:v>
      </x:c>
      <x:c r="E902" s="0" t="s">
        <x:v>49</x:v>
      </x:c>
      <x:c r="F902" s="0" t="s">
        <x:v>50</x:v>
      </x:c>
      <x:c r="G902" s="0" t="s">
        <x:v>51</x:v>
      </x:c>
      <x:c r="H902" s="0">
        <x:v>531670</x:v>
      </x:c>
    </x:row>
    <x:row r="903" spans="1:8">
      <x:c r="A903" s="0" t="s">
        <x:v>177</x:v>
      </x:c>
      <x:c r="B903" s="0" t="s">
        <x:v>178</x:v>
      </x:c>
      <x:c r="C903" s="0" t="s">
        <x:v>132</x:v>
      </x:c>
      <x:c r="D903" s="0" t="s">
        <x:v>133</x:v>
      </x:c>
      <x:c r="E903" s="0" t="s">
        <x:v>52</x:v>
      </x:c>
      <x:c r="F903" s="0" t="s">
        <x:v>53</x:v>
      </x:c>
      <x:c r="G903" s="0" t="s">
        <x:v>51</x:v>
      </x:c>
      <x:c r="H903" s="0">
        <x:v>11948</x:v>
      </x:c>
    </x:row>
    <x:row r="904" spans="1:8">
      <x:c r="A904" s="0" t="s">
        <x:v>177</x:v>
      </x:c>
      <x:c r="B904" s="0" t="s">
        <x:v>178</x:v>
      </x:c>
      <x:c r="C904" s="0" t="s">
        <x:v>132</x:v>
      </x:c>
      <x:c r="D904" s="0" t="s">
        <x:v>133</x:v>
      </x:c>
      <x:c r="E904" s="0" t="s">
        <x:v>54</x:v>
      </x:c>
      <x:c r="F904" s="0" t="s">
        <x:v>55</x:v>
      </x:c>
      <x:c r="G904" s="0" t="s">
        <x:v>51</x:v>
      </x:c>
      <x:c r="H904" s="0">
        <x:v>512510</x:v>
      </x:c>
    </x:row>
    <x:row r="905" spans="1:8">
      <x:c r="A905" s="0" t="s">
        <x:v>177</x:v>
      </x:c>
      <x:c r="B905" s="0" t="s">
        <x:v>178</x:v>
      </x:c>
      <x:c r="C905" s="0" t="s">
        <x:v>132</x:v>
      </x:c>
      <x:c r="D905" s="0" t="s">
        <x:v>133</x:v>
      </x:c>
      <x:c r="E905" s="0" t="s">
        <x:v>56</x:v>
      </x:c>
      <x:c r="F905" s="0" t="s">
        <x:v>57</x:v>
      </x:c>
      <x:c r="G905" s="0" t="s">
        <x:v>51</x:v>
      </x:c>
      <x:c r="H905" s="0">
        <x:v>2823</x:v>
      </x:c>
    </x:row>
    <x:row r="906" spans="1:8">
      <x:c r="A906" s="0" t="s">
        <x:v>177</x:v>
      </x:c>
      <x:c r="B906" s="0" t="s">
        <x:v>178</x:v>
      </x:c>
      <x:c r="C906" s="0" t="s">
        <x:v>132</x:v>
      </x:c>
      <x:c r="D906" s="0" t="s">
        <x:v>133</x:v>
      </x:c>
      <x:c r="E906" s="0" t="s">
        <x:v>58</x:v>
      </x:c>
      <x:c r="F906" s="0" t="s">
        <x:v>59</x:v>
      </x:c>
      <x:c r="G906" s="0" t="s">
        <x:v>51</x:v>
      </x:c>
      <x:c r="H906" s="0">
        <x:v>1003</x:v>
      </x:c>
    </x:row>
    <x:row r="907" spans="1:8">
      <x:c r="A907" s="0" t="s">
        <x:v>177</x:v>
      </x:c>
      <x:c r="B907" s="0" t="s">
        <x:v>178</x:v>
      </x:c>
      <x:c r="C907" s="0" t="s">
        <x:v>132</x:v>
      </x:c>
      <x:c r="D907" s="0" t="s">
        <x:v>133</x:v>
      </x:c>
      <x:c r="E907" s="0" t="s">
        <x:v>60</x:v>
      </x:c>
      <x:c r="F907" s="0" t="s">
        <x:v>61</x:v>
      </x:c>
      <x:c r="G907" s="0" t="s">
        <x:v>51</x:v>
      </x:c>
      <x:c r="H907" s="0">
        <x:v>3386</x:v>
      </x:c>
    </x:row>
    <x:row r="908" spans="1:8">
      <x:c r="A908" s="0" t="s">
        <x:v>177</x:v>
      </x:c>
      <x:c r="B908" s="0" t="s">
        <x:v>178</x:v>
      </x:c>
      <x:c r="C908" s="0" t="s">
        <x:v>134</x:v>
      </x:c>
      <x:c r="D908" s="0" t="s">
        <x:v>135</x:v>
      </x:c>
      <x:c r="E908" s="0" t="s">
        <x:v>49</x:v>
      </x:c>
      <x:c r="F908" s="0" t="s">
        <x:v>50</x:v>
      </x:c>
      <x:c r="G908" s="0" t="s">
        <x:v>51</x:v>
      </x:c>
      <x:c r="H908" s="0">
        <x:v>539290</x:v>
      </x:c>
    </x:row>
    <x:row r="909" spans="1:8">
      <x:c r="A909" s="0" t="s">
        <x:v>177</x:v>
      </x:c>
      <x:c r="B909" s="0" t="s">
        <x:v>178</x:v>
      </x:c>
      <x:c r="C909" s="0" t="s">
        <x:v>134</x:v>
      </x:c>
      <x:c r="D909" s="0" t="s">
        <x:v>135</x:v>
      </x:c>
      <x:c r="E909" s="0" t="s">
        <x:v>52</x:v>
      </x:c>
      <x:c r="F909" s="0" t="s">
        <x:v>53</x:v>
      </x:c>
      <x:c r="G909" s="0" t="s">
        <x:v>51</x:v>
      </x:c>
      <x:c r="H909" s="0">
        <x:v>21160</x:v>
      </x:c>
    </x:row>
    <x:row r="910" spans="1:8">
      <x:c r="A910" s="0" t="s">
        <x:v>177</x:v>
      </x:c>
      <x:c r="B910" s="0" t="s">
        <x:v>178</x:v>
      </x:c>
      <x:c r="C910" s="0" t="s">
        <x:v>134</x:v>
      </x:c>
      <x:c r="D910" s="0" t="s">
        <x:v>135</x:v>
      </x:c>
      <x:c r="E910" s="0" t="s">
        <x:v>54</x:v>
      </x:c>
      <x:c r="F910" s="0" t="s">
        <x:v>55</x:v>
      </x:c>
      <x:c r="G910" s="0" t="s">
        <x:v>51</x:v>
      </x:c>
      <x:c r="H910" s="0">
        <x:v>504499</x:v>
      </x:c>
    </x:row>
    <x:row r="911" spans="1:8">
      <x:c r="A911" s="0" t="s">
        <x:v>177</x:v>
      </x:c>
      <x:c r="B911" s="0" t="s">
        <x:v>178</x:v>
      </x:c>
      <x:c r="C911" s="0" t="s">
        <x:v>134</x:v>
      </x:c>
      <x:c r="D911" s="0" t="s">
        <x:v>135</x:v>
      </x:c>
      <x:c r="E911" s="0" t="s">
        <x:v>56</x:v>
      </x:c>
      <x:c r="F911" s="0" t="s">
        <x:v>57</x:v>
      </x:c>
      <x:c r="G911" s="0" t="s">
        <x:v>51</x:v>
      </x:c>
      <x:c r="H911" s="0">
        <x:v>3767</x:v>
      </x:c>
    </x:row>
    <x:row r="912" spans="1:8">
      <x:c r="A912" s="0" t="s">
        <x:v>177</x:v>
      </x:c>
      <x:c r="B912" s="0" t="s">
        <x:v>178</x:v>
      </x:c>
      <x:c r="C912" s="0" t="s">
        <x:v>134</x:v>
      </x:c>
      <x:c r="D912" s="0" t="s">
        <x:v>135</x:v>
      </x:c>
      <x:c r="E912" s="0" t="s">
        <x:v>58</x:v>
      </x:c>
      <x:c r="F912" s="0" t="s">
        <x:v>59</x:v>
      </x:c>
      <x:c r="G912" s="0" t="s">
        <x:v>51</x:v>
      </x:c>
      <x:c r="H912" s="0">
        <x:v>1764</x:v>
      </x:c>
    </x:row>
    <x:row r="913" spans="1:8">
      <x:c r="A913" s="0" t="s">
        <x:v>177</x:v>
      </x:c>
      <x:c r="B913" s="0" t="s">
        <x:v>178</x:v>
      </x:c>
      <x:c r="C913" s="0" t="s">
        <x:v>134</x:v>
      </x:c>
      <x:c r="D913" s="0" t="s">
        <x:v>135</x:v>
      </x:c>
      <x:c r="E913" s="0" t="s">
        <x:v>60</x:v>
      </x:c>
      <x:c r="F913" s="0" t="s">
        <x:v>61</x:v>
      </x:c>
      <x:c r="G913" s="0" t="s">
        <x:v>51</x:v>
      </x:c>
      <x:c r="H913" s="0">
        <x:v>8100</x:v>
      </x:c>
    </x:row>
    <x:row r="914" spans="1:8">
      <x:c r="A914" s="0" t="s">
        <x:v>177</x:v>
      </x:c>
      <x:c r="B914" s="0" t="s">
        <x:v>178</x:v>
      </x:c>
      <x:c r="C914" s="0" t="s">
        <x:v>136</x:v>
      </x:c>
      <x:c r="D914" s="0" t="s">
        <x:v>137</x:v>
      </x:c>
      <x:c r="E914" s="0" t="s">
        <x:v>49</x:v>
      </x:c>
      <x:c r="F914" s="0" t="s">
        <x:v>50</x:v>
      </x:c>
      <x:c r="G914" s="0" t="s">
        <x:v>51</x:v>
      </x:c>
      <x:c r="H914" s="0">
        <x:v>3010978</x:v>
      </x:c>
    </x:row>
    <x:row r="915" spans="1:8">
      <x:c r="A915" s="0" t="s">
        <x:v>177</x:v>
      </x:c>
      <x:c r="B915" s="0" t="s">
        <x:v>178</x:v>
      </x:c>
      <x:c r="C915" s="0" t="s">
        <x:v>136</x:v>
      </x:c>
      <x:c r="D915" s="0" t="s">
        <x:v>137</x:v>
      </x:c>
      <x:c r="E915" s="0" t="s">
        <x:v>52</x:v>
      </x:c>
      <x:c r="F915" s="0" t="s">
        <x:v>53</x:v>
      </x:c>
      <x:c r="G915" s="0" t="s">
        <x:v>51</x:v>
      </x:c>
      <x:c r="H915" s="0">
        <x:v>104180</x:v>
      </x:c>
    </x:row>
    <x:row r="916" spans="1:8">
      <x:c r="A916" s="0" t="s">
        <x:v>177</x:v>
      </x:c>
      <x:c r="B916" s="0" t="s">
        <x:v>178</x:v>
      </x:c>
      <x:c r="C916" s="0" t="s">
        <x:v>136</x:v>
      </x:c>
      <x:c r="D916" s="0" t="s">
        <x:v>137</x:v>
      </x:c>
      <x:c r="E916" s="0" t="s">
        <x:v>54</x:v>
      </x:c>
      <x:c r="F916" s="0" t="s">
        <x:v>55</x:v>
      </x:c>
      <x:c r="G916" s="0" t="s">
        <x:v>51</x:v>
      </x:c>
      <x:c r="H916" s="0">
        <x:v>2713166</x:v>
      </x:c>
    </x:row>
    <x:row r="917" spans="1:8">
      <x:c r="A917" s="0" t="s">
        <x:v>177</x:v>
      </x:c>
      <x:c r="B917" s="0" t="s">
        <x:v>178</x:v>
      </x:c>
      <x:c r="C917" s="0" t="s">
        <x:v>136</x:v>
      </x:c>
      <x:c r="D917" s="0" t="s">
        <x:v>137</x:v>
      </x:c>
      <x:c r="E917" s="0" t="s">
        <x:v>56</x:v>
      </x:c>
      <x:c r="F917" s="0" t="s">
        <x:v>57</x:v>
      </x:c>
      <x:c r="G917" s="0" t="s">
        <x:v>51</x:v>
      </x:c>
      <x:c r="H917" s="0">
        <x:v>36679</x:v>
      </x:c>
    </x:row>
    <x:row r="918" spans="1:8">
      <x:c r="A918" s="0" t="s">
        <x:v>177</x:v>
      </x:c>
      <x:c r="B918" s="0" t="s">
        <x:v>178</x:v>
      </x:c>
      <x:c r="C918" s="0" t="s">
        <x:v>136</x:v>
      </x:c>
      <x:c r="D918" s="0" t="s">
        <x:v>137</x:v>
      </x:c>
      <x:c r="E918" s="0" t="s">
        <x:v>58</x:v>
      </x:c>
      <x:c r="F918" s="0" t="s">
        <x:v>59</x:v>
      </x:c>
      <x:c r="G918" s="0" t="s">
        <x:v>51</x:v>
      </x:c>
      <x:c r="H918" s="0">
        <x:v>54898</x:v>
      </x:c>
    </x:row>
    <x:row r="919" spans="1:8">
      <x:c r="A919" s="0" t="s">
        <x:v>177</x:v>
      </x:c>
      <x:c r="B919" s="0" t="s">
        <x:v>178</x:v>
      </x:c>
      <x:c r="C919" s="0" t="s">
        <x:v>136</x:v>
      </x:c>
      <x:c r="D919" s="0" t="s">
        <x:v>137</x:v>
      </x:c>
      <x:c r="E919" s="0" t="s">
        <x:v>60</x:v>
      </x:c>
      <x:c r="F919" s="0" t="s">
        <x:v>61</x:v>
      </x:c>
      <x:c r="G919" s="0" t="s">
        <x:v>51</x:v>
      </x:c>
      <x:c r="H919" s="0">
        <x:v>102055</x:v>
      </x:c>
    </x:row>
    <x:row r="920" spans="1:8">
      <x:c r="A920" s="0" t="s">
        <x:v>177</x:v>
      </x:c>
      <x:c r="B920" s="0" t="s">
        <x:v>178</x:v>
      </x:c>
      <x:c r="C920" s="0" t="s">
        <x:v>138</x:v>
      </x:c>
      <x:c r="D920" s="0" t="s">
        <x:v>139</x:v>
      </x:c>
      <x:c r="E920" s="0" t="s">
        <x:v>49</x:v>
      </x:c>
      <x:c r="F920" s="0" t="s">
        <x:v>50</x:v>
      </x:c>
      <x:c r="G920" s="0" t="s">
        <x:v>51</x:v>
      </x:c>
      <x:c r="H920" s="0">
        <x:v>4990165</x:v>
      </x:c>
    </x:row>
    <x:row r="921" spans="1:8">
      <x:c r="A921" s="0" t="s">
        <x:v>177</x:v>
      </x:c>
      <x:c r="B921" s="0" t="s">
        <x:v>178</x:v>
      </x:c>
      <x:c r="C921" s="0" t="s">
        <x:v>138</x:v>
      </x:c>
      <x:c r="D921" s="0" t="s">
        <x:v>139</x:v>
      </x:c>
      <x:c r="E921" s="0" t="s">
        <x:v>52</x:v>
      </x:c>
      <x:c r="F921" s="0" t="s">
        <x:v>53</x:v>
      </x:c>
      <x:c r="G921" s="0" t="s">
        <x:v>51</x:v>
      </x:c>
      <x:c r="H921" s="0">
        <x:v>113822</x:v>
      </x:c>
    </x:row>
    <x:row r="922" spans="1:8">
      <x:c r="A922" s="0" t="s">
        <x:v>177</x:v>
      </x:c>
      <x:c r="B922" s="0" t="s">
        <x:v>178</x:v>
      </x:c>
      <x:c r="C922" s="0" t="s">
        <x:v>138</x:v>
      </x:c>
      <x:c r="D922" s="0" t="s">
        <x:v>139</x:v>
      </x:c>
      <x:c r="E922" s="0" t="s">
        <x:v>54</x:v>
      </x:c>
      <x:c r="F922" s="0" t="s">
        <x:v>55</x:v>
      </x:c>
      <x:c r="G922" s="0" t="s">
        <x:v>51</x:v>
      </x:c>
      <x:c r="H922" s="0">
        <x:v>4471629</x:v>
      </x:c>
    </x:row>
    <x:row r="923" spans="1:8">
      <x:c r="A923" s="0" t="s">
        <x:v>177</x:v>
      </x:c>
      <x:c r="B923" s="0" t="s">
        <x:v>178</x:v>
      </x:c>
      <x:c r="C923" s="0" t="s">
        <x:v>138</x:v>
      </x:c>
      <x:c r="D923" s="0" t="s">
        <x:v>139</x:v>
      </x:c>
      <x:c r="E923" s="0" t="s">
        <x:v>56</x:v>
      </x:c>
      <x:c r="F923" s="0" t="s">
        <x:v>57</x:v>
      </x:c>
      <x:c r="G923" s="0" t="s">
        <x:v>51</x:v>
      </x:c>
      <x:c r="H923" s="0">
        <x:v>71246</x:v>
      </x:c>
    </x:row>
    <x:row r="924" spans="1:8">
      <x:c r="A924" s="0" t="s">
        <x:v>177</x:v>
      </x:c>
      <x:c r="B924" s="0" t="s">
        <x:v>178</x:v>
      </x:c>
      <x:c r="C924" s="0" t="s">
        <x:v>138</x:v>
      </x:c>
      <x:c r="D924" s="0" t="s">
        <x:v>139</x:v>
      </x:c>
      <x:c r="E924" s="0" t="s">
        <x:v>58</x:v>
      </x:c>
      <x:c r="F924" s="0" t="s">
        <x:v>59</x:v>
      </x:c>
      <x:c r="G924" s="0" t="s">
        <x:v>51</x:v>
      </x:c>
      <x:c r="H924" s="0">
        <x:v>118772</x:v>
      </x:c>
    </x:row>
    <x:row r="925" spans="1:8">
      <x:c r="A925" s="0" t="s">
        <x:v>177</x:v>
      </x:c>
      <x:c r="B925" s="0" t="s">
        <x:v>178</x:v>
      </x:c>
      <x:c r="C925" s="0" t="s">
        <x:v>138</x:v>
      </x:c>
      <x:c r="D925" s="0" t="s">
        <x:v>139</x:v>
      </x:c>
      <x:c r="E925" s="0" t="s">
        <x:v>60</x:v>
      </x:c>
      <x:c r="F925" s="0" t="s">
        <x:v>61</x:v>
      </x:c>
      <x:c r="G925" s="0" t="s">
        <x:v>51</x:v>
      </x:c>
      <x:c r="H925" s="0">
        <x:v>214696</x:v>
      </x:c>
    </x:row>
    <x:row r="926" spans="1:8">
      <x:c r="A926" s="0" t="s">
        <x:v>177</x:v>
      </x:c>
      <x:c r="B926" s="0" t="s">
        <x:v>178</x:v>
      </x:c>
      <x:c r="C926" s="0" t="s">
        <x:v>140</x:v>
      </x:c>
      <x:c r="D926" s="0" t="s">
        <x:v>141</x:v>
      </x:c>
      <x:c r="E926" s="0" t="s">
        <x:v>49</x:v>
      </x:c>
      <x:c r="F926" s="0" t="s">
        <x:v>50</x:v>
      </x:c>
      <x:c r="G926" s="0" t="s">
        <x:v>51</x:v>
      </x:c>
      <x:c r="H926" s="0">
        <x:v>5949763</x:v>
      </x:c>
    </x:row>
    <x:row r="927" spans="1:8">
      <x:c r="A927" s="0" t="s">
        <x:v>177</x:v>
      </x:c>
      <x:c r="B927" s="0" t="s">
        <x:v>178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51</x:v>
      </x:c>
      <x:c r="H927" s="0">
        <x:v>380050</x:v>
      </x:c>
    </x:row>
    <x:row r="928" spans="1:8">
      <x:c r="A928" s="0" t="s">
        <x:v>177</x:v>
      </x:c>
      <x:c r="B928" s="0" t="s">
        <x:v>178</x:v>
      </x:c>
      <x:c r="C928" s="0" t="s">
        <x:v>140</x:v>
      </x:c>
      <x:c r="D928" s="0" t="s">
        <x:v>141</x:v>
      </x:c>
      <x:c r="E928" s="0" t="s">
        <x:v>54</x:v>
      </x:c>
      <x:c r="F928" s="0" t="s">
        <x:v>55</x:v>
      </x:c>
      <x:c r="G928" s="0" t="s">
        <x:v>51</x:v>
      </x:c>
      <x:c r="H928" s="0">
        <x:v>5130259</x:v>
      </x:c>
    </x:row>
    <x:row r="929" spans="1:8">
      <x:c r="A929" s="0" t="s">
        <x:v>177</x:v>
      </x:c>
      <x:c r="B929" s="0" t="s">
        <x:v>178</x:v>
      </x:c>
      <x:c r="C929" s="0" t="s">
        <x:v>140</x:v>
      </x:c>
      <x:c r="D929" s="0" t="s">
        <x:v>141</x:v>
      </x:c>
      <x:c r="E929" s="0" t="s">
        <x:v>56</x:v>
      </x:c>
      <x:c r="F929" s="0" t="s">
        <x:v>57</x:v>
      </x:c>
      <x:c r="G929" s="0" t="s">
        <x:v>51</x:v>
      </x:c>
      <x:c r="H929" s="0">
        <x:v>59491</x:v>
      </x:c>
    </x:row>
    <x:row r="930" spans="1:8">
      <x:c r="A930" s="0" t="s">
        <x:v>177</x:v>
      </x:c>
      <x:c r="B930" s="0" t="s">
        <x:v>178</x:v>
      </x:c>
      <x:c r="C930" s="0" t="s">
        <x:v>140</x:v>
      </x:c>
      <x:c r="D930" s="0" t="s">
        <x:v>141</x:v>
      </x:c>
      <x:c r="E930" s="0" t="s">
        <x:v>58</x:v>
      </x:c>
      <x:c r="F930" s="0" t="s">
        <x:v>59</x:v>
      </x:c>
      <x:c r="G930" s="0" t="s">
        <x:v>51</x:v>
      </x:c>
      <x:c r="H930" s="0">
        <x:v>122847</x:v>
      </x:c>
    </x:row>
    <x:row r="931" spans="1:8">
      <x:c r="A931" s="0" t="s">
        <x:v>177</x:v>
      </x:c>
      <x:c r="B931" s="0" t="s">
        <x:v>178</x:v>
      </x:c>
      <x:c r="C931" s="0" t="s">
        <x:v>140</x:v>
      </x:c>
      <x:c r="D931" s="0" t="s">
        <x:v>141</x:v>
      </x:c>
      <x:c r="E931" s="0" t="s">
        <x:v>60</x:v>
      </x:c>
      <x:c r="F931" s="0" t="s">
        <x:v>61</x:v>
      </x:c>
      <x:c r="G931" s="0" t="s">
        <x:v>51</x:v>
      </x:c>
      <x:c r="H931" s="0">
        <x:v>257116</x:v>
      </x:c>
    </x:row>
    <x:row r="932" spans="1:8">
      <x:c r="A932" s="0" t="s">
        <x:v>177</x:v>
      </x:c>
      <x:c r="B932" s="0" t="s">
        <x:v>178</x:v>
      </x:c>
      <x:c r="C932" s="0" t="s">
        <x:v>142</x:v>
      </x:c>
      <x:c r="D932" s="0" t="s">
        <x:v>143</x:v>
      </x:c>
      <x:c r="E932" s="0" t="s">
        <x:v>49</x:v>
      </x:c>
      <x:c r="F932" s="0" t="s">
        <x:v>50</x:v>
      </x:c>
      <x:c r="G932" s="0" t="s">
        <x:v>51</x:v>
      </x:c>
      <x:c r="H932" s="0">
        <x:v>8290487</x:v>
      </x:c>
    </x:row>
    <x:row r="933" spans="1:8">
      <x:c r="A933" s="0" t="s">
        <x:v>177</x:v>
      </x:c>
      <x:c r="B933" s="0" t="s">
        <x:v>178</x:v>
      </x:c>
      <x:c r="C933" s="0" t="s">
        <x:v>142</x:v>
      </x:c>
      <x:c r="D933" s="0" t="s">
        <x:v>143</x:v>
      </x:c>
      <x:c r="E933" s="0" t="s">
        <x:v>52</x:v>
      </x:c>
      <x:c r="F933" s="0" t="s">
        <x:v>53</x:v>
      </x:c>
      <x:c r="G933" s="0" t="s">
        <x:v>51</x:v>
      </x:c>
      <x:c r="H933" s="0">
        <x:v>565262</x:v>
      </x:c>
    </x:row>
    <x:row r="934" spans="1:8">
      <x:c r="A934" s="0" t="s">
        <x:v>177</x:v>
      </x:c>
      <x:c r="B934" s="0" t="s">
        <x:v>178</x:v>
      </x:c>
      <x:c r="C934" s="0" t="s">
        <x:v>142</x:v>
      </x:c>
      <x:c r="D934" s="0" t="s">
        <x:v>143</x:v>
      </x:c>
      <x:c r="E934" s="0" t="s">
        <x:v>54</x:v>
      </x:c>
      <x:c r="F934" s="0" t="s">
        <x:v>55</x:v>
      </x:c>
      <x:c r="G934" s="0" t="s">
        <x:v>51</x:v>
      </x:c>
      <x:c r="H934" s="0">
        <x:v>7113250</x:v>
      </x:c>
    </x:row>
    <x:row r="935" spans="1:8">
      <x:c r="A935" s="0" t="s">
        <x:v>177</x:v>
      </x:c>
      <x:c r="B935" s="0" t="s">
        <x:v>178</x:v>
      </x:c>
      <x:c r="C935" s="0" t="s">
        <x:v>142</x:v>
      </x:c>
      <x:c r="D935" s="0" t="s">
        <x:v>143</x:v>
      </x:c>
      <x:c r="E935" s="0" t="s">
        <x:v>56</x:v>
      </x:c>
      <x:c r="F935" s="0" t="s">
        <x:v>57</x:v>
      </x:c>
      <x:c r="G935" s="0" t="s">
        <x:v>51</x:v>
      </x:c>
      <x:c r="H935" s="0">
        <x:v>90553</x:v>
      </x:c>
    </x:row>
    <x:row r="936" spans="1:8">
      <x:c r="A936" s="0" t="s">
        <x:v>177</x:v>
      </x:c>
      <x:c r="B936" s="0" t="s">
        <x:v>178</x:v>
      </x:c>
      <x:c r="C936" s="0" t="s">
        <x:v>142</x:v>
      </x:c>
      <x:c r="D936" s="0" t="s">
        <x:v>143</x:v>
      </x:c>
      <x:c r="E936" s="0" t="s">
        <x:v>58</x:v>
      </x:c>
      <x:c r="F936" s="0" t="s">
        <x:v>59</x:v>
      </x:c>
      <x:c r="G936" s="0" t="s">
        <x:v>51</x:v>
      </x:c>
      <x:c r="H936" s="0">
        <x:v>175507</x:v>
      </x:c>
    </x:row>
    <x:row r="937" spans="1:8">
      <x:c r="A937" s="0" t="s">
        <x:v>177</x:v>
      </x:c>
      <x:c r="B937" s="0" t="s">
        <x:v>178</x:v>
      </x:c>
      <x:c r="C937" s="0" t="s">
        <x:v>142</x:v>
      </x:c>
      <x:c r="D937" s="0" t="s">
        <x:v>143</x:v>
      </x:c>
      <x:c r="E937" s="0" t="s">
        <x:v>60</x:v>
      </x:c>
      <x:c r="F937" s="0" t="s">
        <x:v>61</x:v>
      </x:c>
      <x:c r="G937" s="0" t="s">
        <x:v>51</x:v>
      </x:c>
      <x:c r="H937" s="0">
        <x:v>345915</x:v>
      </x:c>
    </x:row>
    <x:row r="938" spans="1:8">
      <x:c r="A938" s="0" t="s">
        <x:v>177</x:v>
      </x:c>
      <x:c r="B938" s="0" t="s">
        <x:v>178</x:v>
      </x:c>
      <x:c r="C938" s="0" t="s">
        <x:v>144</x:v>
      </x:c>
      <x:c r="D938" s="0" t="s">
        <x:v>145</x:v>
      </x:c>
      <x:c r="E938" s="0" t="s">
        <x:v>49</x:v>
      </x:c>
      <x:c r="F938" s="0" t="s">
        <x:v>50</x:v>
      </x:c>
      <x:c r="G938" s="0" t="s">
        <x:v>51</x:v>
      </x:c>
      <x:c r="H938" s="0">
        <x:v>8666698</x:v>
      </x:c>
    </x:row>
    <x:row r="939" spans="1:8">
      <x:c r="A939" s="0" t="s">
        <x:v>177</x:v>
      </x:c>
      <x:c r="B939" s="0" t="s">
        <x:v>178</x:v>
      </x:c>
      <x:c r="C939" s="0" t="s">
        <x:v>144</x:v>
      </x:c>
      <x:c r="D939" s="0" t="s">
        <x:v>145</x:v>
      </x:c>
      <x:c r="E939" s="0" t="s">
        <x:v>52</x:v>
      </x:c>
      <x:c r="F939" s="0" t="s">
        <x:v>53</x:v>
      </x:c>
      <x:c r="G939" s="0" t="s">
        <x:v>51</x:v>
      </x:c>
      <x:c r="H939" s="0">
        <x:v>610040</x:v>
      </x:c>
    </x:row>
    <x:row r="940" spans="1:8">
      <x:c r="A940" s="0" t="s">
        <x:v>177</x:v>
      </x:c>
      <x:c r="B940" s="0" t="s">
        <x:v>178</x:v>
      </x:c>
      <x:c r="C940" s="0" t="s">
        <x:v>144</x:v>
      </x:c>
      <x:c r="D940" s="0" t="s">
        <x:v>145</x:v>
      </x:c>
      <x:c r="E940" s="0" t="s">
        <x:v>54</x:v>
      </x:c>
      <x:c r="F940" s="0" t="s">
        <x:v>55</x:v>
      </x:c>
      <x:c r="G940" s="0" t="s">
        <x:v>51</x:v>
      </x:c>
      <x:c r="H940" s="0">
        <x:v>7399749</x:v>
      </x:c>
    </x:row>
    <x:row r="941" spans="1:8">
      <x:c r="A941" s="0" t="s">
        <x:v>177</x:v>
      </x:c>
      <x:c r="B941" s="0" t="s">
        <x:v>178</x:v>
      </x:c>
      <x:c r="C941" s="0" t="s">
        <x:v>144</x:v>
      </x:c>
      <x:c r="D941" s="0" t="s">
        <x:v>145</x:v>
      </x:c>
      <x:c r="E941" s="0" t="s">
        <x:v>56</x:v>
      </x:c>
      <x:c r="F941" s="0" t="s">
        <x:v>57</x:v>
      </x:c>
      <x:c r="G941" s="0" t="s">
        <x:v>51</x:v>
      </x:c>
      <x:c r="H941" s="0">
        <x:v>94332</x:v>
      </x:c>
    </x:row>
    <x:row r="942" spans="1:8">
      <x:c r="A942" s="0" t="s">
        <x:v>177</x:v>
      </x:c>
      <x:c r="B942" s="0" t="s">
        <x:v>178</x:v>
      </x:c>
      <x:c r="C942" s="0" t="s">
        <x:v>144</x:v>
      </x:c>
      <x:c r="D942" s="0" t="s">
        <x:v>145</x:v>
      </x:c>
      <x:c r="E942" s="0" t="s">
        <x:v>58</x:v>
      </x:c>
      <x:c r="F942" s="0" t="s">
        <x:v>59</x:v>
      </x:c>
      <x:c r="G942" s="0" t="s">
        <x:v>51</x:v>
      </x:c>
      <x:c r="H942" s="0">
        <x:v>191955</x:v>
      </x:c>
    </x:row>
    <x:row r="943" spans="1:8">
      <x:c r="A943" s="0" t="s">
        <x:v>177</x:v>
      </x:c>
      <x:c r="B943" s="0" t="s">
        <x:v>178</x:v>
      </x:c>
      <x:c r="C943" s="0" t="s">
        <x:v>144</x:v>
      </x:c>
      <x:c r="D943" s="0" t="s">
        <x:v>145</x:v>
      </x:c>
      <x:c r="E943" s="0" t="s">
        <x:v>60</x:v>
      </x:c>
      <x:c r="F943" s="0" t="s">
        <x:v>61</x:v>
      </x:c>
      <x:c r="G943" s="0" t="s">
        <x:v>51</x:v>
      </x:c>
      <x:c r="H943" s="0">
        <x:v>370622</x:v>
      </x:c>
    </x:row>
    <x:row r="944" spans="1:8">
      <x:c r="A944" s="0" t="s">
        <x:v>177</x:v>
      </x:c>
      <x:c r="B944" s="0" t="s">
        <x:v>178</x:v>
      </x:c>
      <x:c r="C944" s="0" t="s">
        <x:v>146</x:v>
      </x:c>
      <x:c r="D944" s="0" t="s">
        <x:v>147</x:v>
      </x:c>
      <x:c r="E944" s="0" t="s">
        <x:v>49</x:v>
      </x:c>
      <x:c r="F944" s="0" t="s">
        <x:v>50</x:v>
      </x:c>
      <x:c r="G944" s="0" t="s">
        <x:v>51</x:v>
      </x:c>
      <x:c r="H944" s="0">
        <x:v>9077316</x:v>
      </x:c>
    </x:row>
    <x:row r="945" spans="1:8">
      <x:c r="A945" s="0" t="s">
        <x:v>177</x:v>
      </x:c>
      <x:c r="B945" s="0" t="s">
        <x:v>178</x:v>
      </x:c>
      <x:c r="C945" s="0" t="s">
        <x:v>146</x:v>
      </x:c>
      <x:c r="D945" s="0" t="s">
        <x:v>147</x:v>
      </x:c>
      <x:c r="E945" s="0" t="s">
        <x:v>52</x:v>
      </x:c>
      <x:c r="F945" s="0" t="s">
        <x:v>53</x:v>
      </x:c>
      <x:c r="G945" s="0" t="s">
        <x:v>51</x:v>
      </x:c>
      <x:c r="H945" s="0">
        <x:v>633900</x:v>
      </x:c>
    </x:row>
    <x:row r="946" spans="1:8">
      <x:c r="A946" s="0" t="s">
        <x:v>177</x:v>
      </x:c>
      <x:c r="B946" s="0" t="s">
        <x:v>178</x:v>
      </x:c>
      <x:c r="C946" s="0" t="s">
        <x:v>146</x:v>
      </x:c>
      <x:c r="D946" s="0" t="s">
        <x:v>147</x:v>
      </x:c>
      <x:c r="E946" s="0" t="s">
        <x:v>54</x:v>
      </x:c>
      <x:c r="F946" s="0" t="s">
        <x:v>55</x:v>
      </x:c>
      <x:c r="G946" s="0" t="s">
        <x:v>51</x:v>
      </x:c>
      <x:c r="H946" s="0">
        <x:v>7712830</x:v>
      </x:c>
    </x:row>
    <x:row r="947" spans="1:8">
      <x:c r="A947" s="0" t="s">
        <x:v>177</x:v>
      </x:c>
      <x:c r="B947" s="0" t="s">
        <x:v>178</x:v>
      </x:c>
      <x:c r="C947" s="0" t="s">
        <x:v>146</x:v>
      </x:c>
      <x:c r="D947" s="0" t="s">
        <x:v>147</x:v>
      </x:c>
      <x:c r="E947" s="0" t="s">
        <x:v>56</x:v>
      </x:c>
      <x:c r="F947" s="0" t="s">
        <x:v>57</x:v>
      </x:c>
      <x:c r="G947" s="0" t="s">
        <x:v>51</x:v>
      </x:c>
      <x:c r="H947" s="0">
        <x:v>101267</x:v>
      </x:c>
    </x:row>
    <x:row r="948" spans="1:8">
      <x:c r="A948" s="0" t="s">
        <x:v>177</x:v>
      </x:c>
      <x:c r="B948" s="0" t="s">
        <x:v>178</x:v>
      </x:c>
      <x:c r="C948" s="0" t="s">
        <x:v>146</x:v>
      </x:c>
      <x:c r="D948" s="0" t="s">
        <x:v>147</x:v>
      </x:c>
      <x:c r="E948" s="0" t="s">
        <x:v>58</x:v>
      </x:c>
      <x:c r="F948" s="0" t="s">
        <x:v>59</x:v>
      </x:c>
      <x:c r="G948" s="0" t="s">
        <x:v>51</x:v>
      </x:c>
      <x:c r="H948" s="0">
        <x:v>199414</x:v>
      </x:c>
    </x:row>
    <x:row r="949" spans="1:8">
      <x:c r="A949" s="0" t="s">
        <x:v>177</x:v>
      </x:c>
      <x:c r="B949" s="0" t="s">
        <x:v>178</x:v>
      </x:c>
      <x:c r="C949" s="0" t="s">
        <x:v>146</x:v>
      </x:c>
      <x:c r="D949" s="0" t="s">
        <x:v>147</x:v>
      </x:c>
      <x:c r="E949" s="0" t="s">
        <x:v>60</x:v>
      </x:c>
      <x:c r="F949" s="0" t="s">
        <x:v>61</x:v>
      </x:c>
      <x:c r="G949" s="0" t="s">
        <x:v>51</x:v>
      </x:c>
      <x:c r="H949" s="0">
        <x:v>429905</x:v>
      </x:c>
    </x:row>
    <x:row r="950" spans="1:8">
      <x:c r="A950" s="0" t="s">
        <x:v>177</x:v>
      </x:c>
      <x:c r="B950" s="0" t="s">
        <x:v>178</x:v>
      </x:c>
      <x:c r="C950" s="0" t="s">
        <x:v>148</x:v>
      </x:c>
      <x:c r="D950" s="0" t="s">
        <x:v>149</x:v>
      </x:c>
      <x:c r="E950" s="0" t="s">
        <x:v>49</x:v>
      </x:c>
      <x:c r="F950" s="0" t="s">
        <x:v>50</x:v>
      </x:c>
      <x:c r="G950" s="0" t="s">
        <x:v>51</x:v>
      </x:c>
      <x:c r="H950" s="0">
        <x:v>9741238</x:v>
      </x:c>
    </x:row>
    <x:row r="951" spans="1:8">
      <x:c r="A951" s="0" t="s">
        <x:v>177</x:v>
      </x:c>
      <x:c r="B951" s="0" t="s">
        <x:v>178</x:v>
      </x:c>
      <x:c r="C951" s="0" t="s">
        <x:v>148</x:v>
      </x:c>
      <x:c r="D951" s="0" t="s">
        <x:v>149</x:v>
      </x:c>
      <x:c r="E951" s="0" t="s">
        <x:v>52</x:v>
      </x:c>
      <x:c r="F951" s="0" t="s">
        <x:v>53</x:v>
      </x:c>
      <x:c r="G951" s="0" t="s">
        <x:v>51</x:v>
      </x:c>
      <x:c r="H951" s="0">
        <x:v>660688</x:v>
      </x:c>
    </x:row>
    <x:row r="952" spans="1:8">
      <x:c r="A952" s="0" t="s">
        <x:v>177</x:v>
      </x:c>
      <x:c r="B952" s="0" t="s">
        <x:v>178</x:v>
      </x:c>
      <x:c r="C952" s="0" t="s">
        <x:v>148</x:v>
      </x:c>
      <x:c r="D952" s="0" t="s">
        <x:v>149</x:v>
      </x:c>
      <x:c r="E952" s="0" t="s">
        <x:v>54</x:v>
      </x:c>
      <x:c r="F952" s="0" t="s">
        <x:v>55</x:v>
      </x:c>
      <x:c r="G952" s="0" t="s">
        <x:v>51</x:v>
      </x:c>
      <x:c r="H952" s="0">
        <x:v>8329132</x:v>
      </x:c>
    </x:row>
    <x:row r="953" spans="1:8">
      <x:c r="A953" s="0" t="s">
        <x:v>177</x:v>
      </x:c>
      <x:c r="B953" s="0" t="s">
        <x:v>178</x:v>
      </x:c>
      <x:c r="C953" s="0" t="s">
        <x:v>148</x:v>
      </x:c>
      <x:c r="D953" s="0" t="s">
        <x:v>149</x:v>
      </x:c>
      <x:c r="E953" s="0" t="s">
        <x:v>56</x:v>
      </x:c>
      <x:c r="F953" s="0" t="s">
        <x:v>57</x:v>
      </x:c>
      <x:c r="G953" s="0" t="s">
        <x:v>51</x:v>
      </x:c>
      <x:c r="H953" s="0">
        <x:v>101340</x:v>
      </x:c>
    </x:row>
    <x:row r="954" spans="1:8">
      <x:c r="A954" s="0" t="s">
        <x:v>177</x:v>
      </x:c>
      <x:c r="B954" s="0" t="s">
        <x:v>178</x:v>
      </x:c>
      <x:c r="C954" s="0" t="s">
        <x:v>148</x:v>
      </x:c>
      <x:c r="D954" s="0" t="s">
        <x:v>149</x:v>
      </x:c>
      <x:c r="E954" s="0" t="s">
        <x:v>58</x:v>
      </x:c>
      <x:c r="F954" s="0" t="s">
        <x:v>59</x:v>
      </x:c>
      <x:c r="G954" s="0" t="s">
        <x:v>51</x:v>
      </x:c>
      <x:c r="H954" s="0">
        <x:v>188644</x:v>
      </x:c>
    </x:row>
    <x:row r="955" spans="1:8">
      <x:c r="A955" s="0" t="s">
        <x:v>177</x:v>
      </x:c>
      <x:c r="B955" s="0" t="s">
        <x:v>178</x:v>
      </x:c>
      <x:c r="C955" s="0" t="s">
        <x:v>148</x:v>
      </x:c>
      <x:c r="D955" s="0" t="s">
        <x:v>149</x:v>
      </x:c>
      <x:c r="E955" s="0" t="s">
        <x:v>60</x:v>
      </x:c>
      <x:c r="F955" s="0" t="s">
        <x:v>61</x:v>
      </x:c>
      <x:c r="G955" s="0" t="s">
        <x:v>51</x:v>
      </x:c>
      <x:c r="H955" s="0">
        <x:v>461434</x:v>
      </x:c>
    </x:row>
    <x:row r="956" spans="1:8">
      <x:c r="A956" s="0" t="s">
        <x:v>177</x:v>
      </x:c>
      <x:c r="B956" s="0" t="s">
        <x:v>178</x:v>
      </x:c>
      <x:c r="C956" s="0" t="s">
        <x:v>150</x:v>
      </x:c>
      <x:c r="D956" s="0" t="s">
        <x:v>151</x:v>
      </x:c>
      <x:c r="E956" s="0" t="s">
        <x:v>49</x:v>
      </x:c>
      <x:c r="F956" s="0" t="s">
        <x:v>50</x:v>
      </x:c>
      <x:c r="G956" s="0" t="s">
        <x:v>51</x:v>
      </x:c>
      <x:c r="H956" s="0">
        <x:v>9726130</x:v>
      </x:c>
    </x:row>
    <x:row r="957" spans="1:8">
      <x:c r="A957" s="0" t="s">
        <x:v>177</x:v>
      </x:c>
      <x:c r="B957" s="0" t="s">
        <x:v>178</x:v>
      </x:c>
      <x:c r="C957" s="0" t="s">
        <x:v>150</x:v>
      </x:c>
      <x:c r="D957" s="0" t="s">
        <x:v>151</x:v>
      </x:c>
      <x:c r="E957" s="0" t="s">
        <x:v>52</x:v>
      </x:c>
      <x:c r="F957" s="0" t="s">
        <x:v>53</x:v>
      </x:c>
      <x:c r="G957" s="0" t="s">
        <x:v>51</x:v>
      </x:c>
      <x:c r="H957" s="0">
        <x:v>696839</x:v>
      </x:c>
    </x:row>
    <x:row r="958" spans="1:8">
      <x:c r="A958" s="0" t="s">
        <x:v>177</x:v>
      </x:c>
      <x:c r="B958" s="0" t="s">
        <x:v>178</x:v>
      </x:c>
      <x:c r="C958" s="0" t="s">
        <x:v>150</x:v>
      </x:c>
      <x:c r="D958" s="0" t="s">
        <x:v>151</x:v>
      </x:c>
      <x:c r="E958" s="0" t="s">
        <x:v>54</x:v>
      </x:c>
      <x:c r="F958" s="0" t="s">
        <x:v>55</x:v>
      </x:c>
      <x:c r="G958" s="0" t="s">
        <x:v>51</x:v>
      </x:c>
      <x:c r="H958" s="0">
        <x:v>8255943</x:v>
      </x:c>
    </x:row>
    <x:row r="959" spans="1:8">
      <x:c r="A959" s="0" t="s">
        <x:v>177</x:v>
      </x:c>
      <x:c r="B959" s="0" t="s">
        <x:v>178</x:v>
      </x:c>
      <x:c r="C959" s="0" t="s">
        <x:v>150</x:v>
      </x:c>
      <x:c r="D959" s="0" t="s">
        <x:v>151</x:v>
      </x:c>
      <x:c r="E959" s="0" t="s">
        <x:v>56</x:v>
      </x:c>
      <x:c r="F959" s="0" t="s">
        <x:v>57</x:v>
      </x:c>
      <x:c r="G959" s="0" t="s">
        <x:v>51</x:v>
      </x:c>
      <x:c r="H959" s="0">
        <x:v>103637</x:v>
      </x:c>
    </x:row>
    <x:row r="960" spans="1:8">
      <x:c r="A960" s="0" t="s">
        <x:v>177</x:v>
      </x:c>
      <x:c r="B960" s="0" t="s">
        <x:v>178</x:v>
      </x:c>
      <x:c r="C960" s="0" t="s">
        <x:v>150</x:v>
      </x:c>
      <x:c r="D960" s="0" t="s">
        <x:v>151</x:v>
      </x:c>
      <x:c r="E960" s="0" t="s">
        <x:v>58</x:v>
      </x:c>
      <x:c r="F960" s="0" t="s">
        <x:v>59</x:v>
      </x:c>
      <x:c r="G960" s="0" t="s">
        <x:v>51</x:v>
      </x:c>
      <x:c r="H960" s="0">
        <x:v>201192</x:v>
      </x:c>
    </x:row>
    <x:row r="961" spans="1:8">
      <x:c r="A961" s="0" t="s">
        <x:v>177</x:v>
      </x:c>
      <x:c r="B961" s="0" t="s">
        <x:v>178</x:v>
      </x:c>
      <x:c r="C961" s="0" t="s">
        <x:v>150</x:v>
      </x:c>
      <x:c r="D961" s="0" t="s">
        <x:v>151</x:v>
      </x:c>
      <x:c r="E961" s="0" t="s">
        <x:v>60</x:v>
      </x:c>
      <x:c r="F961" s="0" t="s">
        <x:v>61</x:v>
      </x:c>
      <x:c r="G961" s="0" t="s">
        <x:v>51</x:v>
      </x:c>
      <x:c r="H961" s="0">
        <x:v>468519</x:v>
      </x:c>
    </x:row>
    <x:row r="962" spans="1:8">
      <x:c r="A962" s="0" t="s">
        <x:v>177</x:v>
      </x:c>
      <x:c r="B962" s="0" t="s">
        <x:v>178</x:v>
      </x:c>
      <x:c r="C962" s="0" t="s">
        <x:v>152</x:v>
      </x:c>
      <x:c r="D962" s="0" t="s">
        <x:v>153</x:v>
      </x:c>
      <x:c r="E962" s="0" t="s">
        <x:v>49</x:v>
      </x:c>
      <x:c r="F962" s="0" t="s">
        <x:v>50</x:v>
      </x:c>
      <x:c r="G962" s="0" t="s">
        <x:v>51</x:v>
      </x:c>
      <x:c r="H962" s="0">
        <x:v>9806757</x:v>
      </x:c>
    </x:row>
    <x:row r="963" spans="1:8">
      <x:c r="A963" s="0" t="s">
        <x:v>177</x:v>
      </x:c>
      <x:c r="B963" s="0" t="s">
        <x:v>178</x:v>
      </x:c>
      <x:c r="C963" s="0" t="s">
        <x:v>152</x:v>
      </x:c>
      <x:c r="D963" s="0" t="s">
        <x:v>153</x:v>
      </x:c>
      <x:c r="E963" s="0" t="s">
        <x:v>52</x:v>
      </x:c>
      <x:c r="F963" s="0" t="s">
        <x:v>53</x:v>
      </x:c>
      <x:c r="G963" s="0" t="s">
        <x:v>51</x:v>
      </x:c>
      <x:c r="H963" s="0">
        <x:v>691143</x:v>
      </x:c>
    </x:row>
    <x:row r="964" spans="1:8">
      <x:c r="A964" s="0" t="s">
        <x:v>177</x:v>
      </x:c>
      <x:c r="B964" s="0" t="s">
        <x:v>178</x:v>
      </x:c>
      <x:c r="C964" s="0" t="s">
        <x:v>152</x:v>
      </x:c>
      <x:c r="D964" s="0" t="s">
        <x:v>153</x:v>
      </x:c>
      <x:c r="E964" s="0" t="s">
        <x:v>54</x:v>
      </x:c>
      <x:c r="F964" s="0" t="s">
        <x:v>55</x:v>
      </x:c>
      <x:c r="G964" s="0" t="s">
        <x:v>51</x:v>
      </x:c>
      <x:c r="H964" s="0">
        <x:v>8319357</x:v>
      </x:c>
    </x:row>
    <x:row r="965" spans="1:8">
      <x:c r="A965" s="0" t="s">
        <x:v>177</x:v>
      </x:c>
      <x:c r="B965" s="0" t="s">
        <x:v>178</x:v>
      </x:c>
      <x:c r="C965" s="0" t="s">
        <x:v>152</x:v>
      </x:c>
      <x:c r="D965" s="0" t="s">
        <x:v>153</x:v>
      </x:c>
      <x:c r="E965" s="0" t="s">
        <x:v>56</x:v>
      </x:c>
      <x:c r="F965" s="0" t="s">
        <x:v>57</x:v>
      </x:c>
      <x:c r="G965" s="0" t="s">
        <x:v>51</x:v>
      </x:c>
      <x:c r="H965" s="0">
        <x:v>105989</x:v>
      </x:c>
    </x:row>
    <x:row r="966" spans="1:8">
      <x:c r="A966" s="0" t="s">
        <x:v>177</x:v>
      </x:c>
      <x:c r="B966" s="0" t="s">
        <x:v>178</x:v>
      </x:c>
      <x:c r="C966" s="0" t="s">
        <x:v>152</x:v>
      </x:c>
      <x:c r="D966" s="0" t="s">
        <x:v>153</x:v>
      </x:c>
      <x:c r="E966" s="0" t="s">
        <x:v>58</x:v>
      </x:c>
      <x:c r="F966" s="0" t="s">
        <x:v>59</x:v>
      </x:c>
      <x:c r="G966" s="0" t="s">
        <x:v>51</x:v>
      </x:c>
      <x:c r="H966" s="0">
        <x:v>208182</x:v>
      </x:c>
    </x:row>
    <x:row r="967" spans="1:8">
      <x:c r="A967" s="0" t="s">
        <x:v>177</x:v>
      </x:c>
      <x:c r="B967" s="0" t="s">
        <x:v>178</x:v>
      </x:c>
      <x:c r="C967" s="0" t="s">
        <x:v>152</x:v>
      </x:c>
      <x:c r="D967" s="0" t="s">
        <x:v>153</x:v>
      </x:c>
      <x:c r="E967" s="0" t="s">
        <x:v>60</x:v>
      </x:c>
      <x:c r="F967" s="0" t="s">
        <x:v>61</x:v>
      </x:c>
      <x:c r="G967" s="0" t="s">
        <x:v>51</x:v>
      </x:c>
      <x:c r="H967" s="0">
        <x:v>482086</x:v>
      </x:c>
    </x:row>
    <x:row r="968" spans="1:8">
      <x:c r="A968" s="0" t="s">
        <x:v>177</x:v>
      </x:c>
      <x:c r="B968" s="0" t="s">
        <x:v>178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9945182</x:v>
      </x:c>
    </x:row>
    <x:row r="969" spans="1:8">
      <x:c r="A969" s="0" t="s">
        <x:v>177</x:v>
      </x:c>
      <x:c r="B969" s="0" t="s">
        <x:v>178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751293</x:v>
      </x:c>
    </x:row>
    <x:row r="970" spans="1:8">
      <x:c r="A970" s="0" t="s">
        <x:v>177</x:v>
      </x:c>
      <x:c r="B970" s="0" t="s">
        <x:v>178</x:v>
      </x:c>
      <x:c r="C970" s="0" t="s">
        <x:v>154</x:v>
      </x:c>
      <x:c r="D970" s="0" t="s">
        <x:v>155</x:v>
      </x:c>
      <x:c r="E970" s="0" t="s">
        <x:v>54</x:v>
      </x:c>
      <x:c r="F970" s="0" t="s">
        <x:v>55</x:v>
      </x:c>
      <x:c r="G970" s="0" t="s">
        <x:v>51</x:v>
      </x:c>
      <x:c r="H970" s="0">
        <x:v>8402111</x:v>
      </x:c>
    </x:row>
    <x:row r="971" spans="1:8">
      <x:c r="A971" s="0" t="s">
        <x:v>177</x:v>
      </x:c>
      <x:c r="B971" s="0" t="s">
        <x:v>178</x:v>
      </x:c>
      <x:c r="C971" s="0" t="s">
        <x:v>154</x:v>
      </x:c>
      <x:c r="D971" s="0" t="s">
        <x:v>155</x:v>
      </x:c>
      <x:c r="E971" s="0" t="s">
        <x:v>56</x:v>
      </x:c>
      <x:c r="F971" s="0" t="s">
        <x:v>57</x:v>
      </x:c>
      <x:c r="G971" s="0" t="s">
        <x:v>51</x:v>
      </x:c>
      <x:c r="H971" s="0">
        <x:v>101775</x:v>
      </x:c>
    </x:row>
    <x:row r="972" spans="1:8">
      <x:c r="A972" s="0" t="s">
        <x:v>177</x:v>
      </x:c>
      <x:c r="B972" s="0" t="s">
        <x:v>178</x:v>
      </x:c>
      <x:c r="C972" s="0" t="s">
        <x:v>154</x:v>
      </x:c>
      <x:c r="D972" s="0" t="s">
        <x:v>155</x:v>
      </x:c>
      <x:c r="E972" s="0" t="s">
        <x:v>58</x:v>
      </x:c>
      <x:c r="F972" s="0" t="s">
        <x:v>59</x:v>
      </x:c>
      <x:c r="G972" s="0" t="s">
        <x:v>51</x:v>
      </x:c>
      <x:c r="H972" s="0">
        <x:v>209506</x:v>
      </x:c>
    </x:row>
    <x:row r="973" spans="1:8">
      <x:c r="A973" s="0" t="s">
        <x:v>177</x:v>
      </x:c>
      <x:c r="B973" s="0" t="s">
        <x:v>178</x:v>
      </x:c>
      <x:c r="C973" s="0" t="s">
        <x:v>154</x:v>
      </x:c>
      <x:c r="D973" s="0" t="s">
        <x:v>155</x:v>
      </x:c>
      <x:c r="E973" s="0" t="s">
        <x:v>60</x:v>
      </x:c>
      <x:c r="F973" s="0" t="s">
        <x:v>61</x:v>
      </x:c>
      <x:c r="G973" s="0" t="s">
        <x:v>51</x:v>
      </x:c>
      <x:c r="H973" s="0">
        <x:v>480497</x:v>
      </x:c>
    </x:row>
    <x:row r="974" spans="1:8">
      <x:c r="A974" s="0" t="s">
        <x:v>177</x:v>
      </x:c>
      <x:c r="B974" s="0" t="s">
        <x:v>178</x:v>
      </x:c>
      <x:c r="C974" s="0" t="s">
        <x:v>156</x:v>
      </x:c>
      <x:c r="D974" s="0" t="s">
        <x:v>157</x:v>
      </x:c>
      <x:c r="E974" s="0" t="s">
        <x:v>49</x:v>
      </x:c>
      <x:c r="F974" s="0" t="s">
        <x:v>50</x:v>
      </x:c>
      <x:c r="G974" s="0" t="s">
        <x:v>51</x:v>
      </x:c>
      <x:c r="H974" s="0">
        <x:v>10202541</x:v>
      </x:c>
    </x:row>
    <x:row r="975" spans="1:8">
      <x:c r="A975" s="0" t="s">
        <x:v>177</x:v>
      </x:c>
      <x:c r="B975" s="0" t="s">
        <x:v>178</x:v>
      </x:c>
      <x:c r="C975" s="0" t="s">
        <x:v>156</x:v>
      </x:c>
      <x:c r="D975" s="0" t="s">
        <x:v>157</x:v>
      </x:c>
      <x:c r="E975" s="0" t="s">
        <x:v>52</x:v>
      </x:c>
      <x:c r="F975" s="0" t="s">
        <x:v>53</x:v>
      </x:c>
      <x:c r="G975" s="0" t="s">
        <x:v>51</x:v>
      </x:c>
      <x:c r="H975" s="0">
        <x:v>776914</x:v>
      </x:c>
    </x:row>
    <x:row r="976" spans="1:8">
      <x:c r="A976" s="0" t="s">
        <x:v>177</x:v>
      </x:c>
      <x:c r="B976" s="0" t="s">
        <x:v>178</x:v>
      </x:c>
      <x:c r="C976" s="0" t="s">
        <x:v>156</x:v>
      </x:c>
      <x:c r="D976" s="0" t="s">
        <x:v>157</x:v>
      </x:c>
      <x:c r="E976" s="0" t="s">
        <x:v>54</x:v>
      </x:c>
      <x:c r="F976" s="0" t="s">
        <x:v>55</x:v>
      </x:c>
      <x:c r="G976" s="0" t="s">
        <x:v>51</x:v>
      </x:c>
      <x:c r="H976" s="0">
        <x:v>8607854</x:v>
      </x:c>
    </x:row>
    <x:row r="977" spans="1:8">
      <x:c r="A977" s="0" t="s">
        <x:v>177</x:v>
      </x:c>
      <x:c r="B977" s="0" t="s">
        <x:v>178</x:v>
      </x:c>
      <x:c r="C977" s="0" t="s">
        <x:v>156</x:v>
      </x:c>
      <x:c r="D977" s="0" t="s">
        <x:v>157</x:v>
      </x:c>
      <x:c r="E977" s="0" t="s">
        <x:v>56</x:v>
      </x:c>
      <x:c r="F977" s="0" t="s">
        <x:v>57</x:v>
      </x:c>
      <x:c r="G977" s="0" t="s">
        <x:v>51</x:v>
      </x:c>
      <x:c r="H977" s="0">
        <x:v>99952</x:v>
      </x:c>
    </x:row>
    <x:row r="978" spans="1:8">
      <x:c r="A978" s="0" t="s">
        <x:v>177</x:v>
      </x:c>
      <x:c r="B978" s="0" t="s">
        <x:v>178</x:v>
      </x:c>
      <x:c r="C978" s="0" t="s">
        <x:v>156</x:v>
      </x:c>
      <x:c r="D978" s="0" t="s">
        <x:v>157</x:v>
      </x:c>
      <x:c r="E978" s="0" t="s">
        <x:v>58</x:v>
      </x:c>
      <x:c r="F978" s="0" t="s">
        <x:v>59</x:v>
      </x:c>
      <x:c r="G978" s="0" t="s">
        <x:v>51</x:v>
      </x:c>
      <x:c r="H978" s="0">
        <x:v>215845</x:v>
      </x:c>
    </x:row>
    <x:row r="979" spans="1:8">
      <x:c r="A979" s="0" t="s">
        <x:v>177</x:v>
      </x:c>
      <x:c r="B979" s="0" t="s">
        <x:v>178</x:v>
      </x:c>
      <x:c r="C979" s="0" t="s">
        <x:v>156</x:v>
      </x:c>
      <x:c r="D979" s="0" t="s">
        <x:v>157</x:v>
      </x:c>
      <x:c r="E979" s="0" t="s">
        <x:v>60</x:v>
      </x:c>
      <x:c r="F979" s="0" t="s">
        <x:v>61</x:v>
      </x:c>
      <x:c r="G979" s="0" t="s">
        <x:v>51</x:v>
      </x:c>
      <x:c r="H979" s="0">
        <x:v>501976</x:v>
      </x:c>
    </x:row>
    <x:row r="980" spans="1:8">
      <x:c r="A980" s="0" t="s">
        <x:v>177</x:v>
      </x:c>
      <x:c r="B980" s="0" t="s">
        <x:v>178</x:v>
      </x:c>
      <x:c r="C980" s="0" t="s">
        <x:v>158</x:v>
      </x:c>
      <x:c r="D980" s="0" t="s">
        <x:v>159</x:v>
      </x:c>
      <x:c r="E980" s="0" t="s">
        <x:v>49</x:v>
      </x:c>
      <x:c r="F980" s="0" t="s">
        <x:v>50</x:v>
      </x:c>
      <x:c r="G980" s="0" t="s">
        <x:v>51</x:v>
      </x:c>
      <x:c r="H980" s="0">
        <x:v>10295268</x:v>
      </x:c>
    </x:row>
    <x:row r="981" spans="1:8">
      <x:c r="A981" s="0" t="s">
        <x:v>177</x:v>
      </x:c>
      <x:c r="B981" s="0" t="s">
        <x:v>178</x:v>
      </x:c>
      <x:c r="C981" s="0" t="s">
        <x:v>158</x:v>
      </x:c>
      <x:c r="D981" s="0" t="s">
        <x:v>159</x:v>
      </x:c>
      <x:c r="E981" s="0" t="s">
        <x:v>52</x:v>
      </x:c>
      <x:c r="F981" s="0" t="s">
        <x:v>53</x:v>
      </x:c>
      <x:c r="G981" s="0" t="s">
        <x:v>51</x:v>
      </x:c>
      <x:c r="H981" s="0">
        <x:v>743614</x:v>
      </x:c>
    </x:row>
    <x:row r="982" spans="1:8">
      <x:c r="A982" s="0" t="s">
        <x:v>177</x:v>
      </x:c>
      <x:c r="B982" s="0" t="s">
        <x:v>178</x:v>
      </x:c>
      <x:c r="C982" s="0" t="s">
        <x:v>158</x:v>
      </x:c>
      <x:c r="D982" s="0" t="s">
        <x:v>159</x:v>
      </x:c>
      <x:c r="E982" s="0" t="s">
        <x:v>54</x:v>
      </x:c>
      <x:c r="F982" s="0" t="s">
        <x:v>55</x:v>
      </x:c>
      <x:c r="G982" s="0" t="s">
        <x:v>51</x:v>
      </x:c>
      <x:c r="H982" s="0">
        <x:v>8739920</x:v>
      </x:c>
    </x:row>
    <x:row r="983" spans="1:8">
      <x:c r="A983" s="0" t="s">
        <x:v>177</x:v>
      </x:c>
      <x:c r="B983" s="0" t="s">
        <x:v>178</x:v>
      </x:c>
      <x:c r="C983" s="0" t="s">
        <x:v>158</x:v>
      </x:c>
      <x:c r="D983" s="0" t="s">
        <x:v>159</x:v>
      </x:c>
      <x:c r="E983" s="0" t="s">
        <x:v>56</x:v>
      </x:c>
      <x:c r="F983" s="0" t="s">
        <x:v>57</x:v>
      </x:c>
      <x:c r="G983" s="0" t="s">
        <x:v>51</x:v>
      </x:c>
      <x:c r="H983" s="0">
        <x:v>98731</x:v>
      </x:c>
    </x:row>
    <x:row r="984" spans="1:8">
      <x:c r="A984" s="0" t="s">
        <x:v>177</x:v>
      </x:c>
      <x:c r="B984" s="0" t="s">
        <x:v>178</x:v>
      </x:c>
      <x:c r="C984" s="0" t="s">
        <x:v>158</x:v>
      </x:c>
      <x:c r="D984" s="0" t="s">
        <x:v>159</x:v>
      </x:c>
      <x:c r="E984" s="0" t="s">
        <x:v>58</x:v>
      </x:c>
      <x:c r="F984" s="0" t="s">
        <x:v>59</x:v>
      </x:c>
      <x:c r="G984" s="0" t="s">
        <x:v>51</x:v>
      </x:c>
      <x:c r="H984" s="0">
        <x:v>205652</x:v>
      </x:c>
    </x:row>
    <x:row r="985" spans="1:8">
      <x:c r="A985" s="0" t="s">
        <x:v>177</x:v>
      </x:c>
      <x:c r="B985" s="0" t="s">
        <x:v>178</x:v>
      </x:c>
      <x:c r="C985" s="0" t="s">
        <x:v>158</x:v>
      </x:c>
      <x:c r="D985" s="0" t="s">
        <x:v>159</x:v>
      </x:c>
      <x:c r="E985" s="0" t="s">
        <x:v>60</x:v>
      </x:c>
      <x:c r="F985" s="0" t="s">
        <x:v>61</x:v>
      </x:c>
      <x:c r="G985" s="0" t="s">
        <x:v>51</x:v>
      </x:c>
      <x:c r="H985" s="0">
        <x:v>507351</x:v>
      </x:c>
    </x:row>
    <x:row r="986" spans="1:8">
      <x:c r="A986" s="0" t="s">
        <x:v>177</x:v>
      </x:c>
      <x:c r="B986" s="0" t="s">
        <x:v>178</x:v>
      </x:c>
      <x:c r="C986" s="0" t="s">
        <x:v>160</x:v>
      </x:c>
      <x:c r="D986" s="0" t="s">
        <x:v>161</x:v>
      </x:c>
      <x:c r="E986" s="0" t="s">
        <x:v>49</x:v>
      </x:c>
      <x:c r="F986" s="0" t="s">
        <x:v>50</x:v>
      </x:c>
      <x:c r="G986" s="0" t="s">
        <x:v>51</x:v>
      </x:c>
      <x:c r="H986" s="0">
        <x:v>10284878</x:v>
      </x:c>
    </x:row>
    <x:row r="987" spans="1:8">
      <x:c r="A987" s="0" t="s">
        <x:v>177</x:v>
      </x:c>
      <x:c r="B987" s="0" t="s">
        <x:v>178</x:v>
      </x:c>
      <x:c r="C987" s="0" t="s">
        <x:v>160</x:v>
      </x:c>
      <x:c r="D987" s="0" t="s">
        <x:v>161</x:v>
      </x:c>
      <x:c r="E987" s="0" t="s">
        <x:v>52</x:v>
      </x:c>
      <x:c r="F987" s="0" t="s">
        <x:v>53</x:v>
      </x:c>
      <x:c r="G987" s="0" t="s">
        <x:v>51</x:v>
      </x:c>
      <x:c r="H987" s="0">
        <x:v>771583</x:v>
      </x:c>
    </x:row>
    <x:row r="988" spans="1:8">
      <x:c r="A988" s="0" t="s">
        <x:v>177</x:v>
      </x:c>
      <x:c r="B988" s="0" t="s">
        <x:v>178</x:v>
      </x:c>
      <x:c r="C988" s="0" t="s">
        <x:v>160</x:v>
      </x:c>
      <x:c r="D988" s="0" t="s">
        <x:v>161</x:v>
      </x:c>
      <x:c r="E988" s="0" t="s">
        <x:v>54</x:v>
      </x:c>
      <x:c r="F988" s="0" t="s">
        <x:v>55</x:v>
      </x:c>
      <x:c r="G988" s="0" t="s">
        <x:v>51</x:v>
      </x:c>
      <x:c r="H988" s="0">
        <x:v>8695371</x:v>
      </x:c>
    </x:row>
    <x:row r="989" spans="1:8">
      <x:c r="A989" s="0" t="s">
        <x:v>177</x:v>
      </x:c>
      <x:c r="B989" s="0" t="s">
        <x:v>178</x:v>
      </x:c>
      <x:c r="C989" s="0" t="s">
        <x:v>160</x:v>
      </x:c>
      <x:c r="D989" s="0" t="s">
        <x:v>161</x:v>
      </x:c>
      <x:c r="E989" s="0" t="s">
        <x:v>56</x:v>
      </x:c>
      <x:c r="F989" s="0" t="s">
        <x:v>57</x:v>
      </x:c>
      <x:c r="G989" s="0" t="s">
        <x:v>51</x:v>
      </x:c>
      <x:c r="H989" s="0">
        <x:v>106283</x:v>
      </x:c>
    </x:row>
    <x:row r="990" spans="1:8">
      <x:c r="A990" s="0" t="s">
        <x:v>177</x:v>
      </x:c>
      <x:c r="B990" s="0" t="s">
        <x:v>178</x:v>
      </x:c>
      <x:c r="C990" s="0" t="s">
        <x:v>160</x:v>
      </x:c>
      <x:c r="D990" s="0" t="s">
        <x:v>161</x:v>
      </x:c>
      <x:c r="E990" s="0" t="s">
        <x:v>58</x:v>
      </x:c>
      <x:c r="F990" s="0" t="s">
        <x:v>59</x:v>
      </x:c>
      <x:c r="G990" s="0" t="s">
        <x:v>51</x:v>
      </x:c>
      <x:c r="H990" s="0">
        <x:v>199957</x:v>
      </x:c>
    </x:row>
    <x:row r="991" spans="1:8">
      <x:c r="A991" s="0" t="s">
        <x:v>177</x:v>
      </x:c>
      <x:c r="B991" s="0" t="s">
        <x:v>178</x:v>
      </x:c>
      <x:c r="C991" s="0" t="s">
        <x:v>160</x:v>
      </x:c>
      <x:c r="D991" s="0" t="s">
        <x:v>161</x:v>
      </x:c>
      <x:c r="E991" s="0" t="s">
        <x:v>60</x:v>
      </x:c>
      <x:c r="F991" s="0" t="s">
        <x:v>61</x:v>
      </x:c>
      <x:c r="G991" s="0" t="s">
        <x:v>51</x:v>
      </x:c>
      <x:c r="H991" s="0">
        <x:v>511684</x:v>
      </x:c>
    </x:row>
    <x:row r="992" spans="1:8">
      <x:c r="A992" s="0" t="s">
        <x:v>177</x:v>
      </x:c>
      <x:c r="B992" s="0" t="s">
        <x:v>178</x:v>
      </x:c>
      <x:c r="C992" s="0" t="s">
        <x:v>162</x:v>
      </x:c>
      <x:c r="D992" s="0" t="s">
        <x:v>163</x:v>
      </x:c>
      <x:c r="E992" s="0" t="s">
        <x:v>49</x:v>
      </x:c>
      <x:c r="F992" s="0" t="s">
        <x:v>50</x:v>
      </x:c>
      <x:c r="G992" s="0" t="s">
        <x:v>51</x:v>
      </x:c>
      <x:c r="H992" s="0">
        <x:v>10151839</x:v>
      </x:c>
    </x:row>
    <x:row r="993" spans="1:8">
      <x:c r="A993" s="0" t="s">
        <x:v>177</x:v>
      </x:c>
      <x:c r="B993" s="0" t="s">
        <x:v>178</x:v>
      </x:c>
      <x:c r="C993" s="0" t="s">
        <x:v>162</x:v>
      </x:c>
      <x:c r="D993" s="0" t="s">
        <x:v>163</x:v>
      </x:c>
      <x:c r="E993" s="0" t="s">
        <x:v>52</x:v>
      </x:c>
      <x:c r="F993" s="0" t="s">
        <x:v>53</x:v>
      </x:c>
      <x:c r="G993" s="0" t="s">
        <x:v>51</x:v>
      </x:c>
      <x:c r="H993" s="0">
        <x:v>787730</x:v>
      </x:c>
    </x:row>
    <x:row r="994" spans="1:8">
      <x:c r="A994" s="0" t="s">
        <x:v>177</x:v>
      </x:c>
      <x:c r="B994" s="0" t="s">
        <x:v>178</x:v>
      </x:c>
      <x:c r="C994" s="0" t="s">
        <x:v>162</x:v>
      </x:c>
      <x:c r="D994" s="0" t="s">
        <x:v>163</x:v>
      </x:c>
      <x:c r="E994" s="0" t="s">
        <x:v>54</x:v>
      </x:c>
      <x:c r="F994" s="0" t="s">
        <x:v>55</x:v>
      </x:c>
      <x:c r="G994" s="0" t="s">
        <x:v>51</x:v>
      </x:c>
      <x:c r="H994" s="0">
        <x:v>8507793</x:v>
      </x:c>
    </x:row>
    <x:row r="995" spans="1:8">
      <x:c r="A995" s="0" t="s">
        <x:v>177</x:v>
      </x:c>
      <x:c r="B995" s="0" t="s">
        <x:v>178</x:v>
      </x:c>
      <x:c r="C995" s="0" t="s">
        <x:v>162</x:v>
      </x:c>
      <x:c r="D995" s="0" t="s">
        <x:v>163</x:v>
      </x:c>
      <x:c r="E995" s="0" t="s">
        <x:v>56</x:v>
      </x:c>
      <x:c r="F995" s="0" t="s">
        <x:v>57</x:v>
      </x:c>
      <x:c r="G995" s="0" t="s">
        <x:v>51</x:v>
      </x:c>
      <x:c r="H995" s="0">
        <x:v>105294</x:v>
      </x:c>
    </x:row>
    <x:row r="996" spans="1:8">
      <x:c r="A996" s="0" t="s">
        <x:v>177</x:v>
      </x:c>
      <x:c r="B996" s="0" t="s">
        <x:v>178</x:v>
      </x:c>
      <x:c r="C996" s="0" t="s">
        <x:v>162</x:v>
      </x:c>
      <x:c r="D996" s="0" t="s">
        <x:v>163</x:v>
      </x:c>
      <x:c r="E996" s="0" t="s">
        <x:v>58</x:v>
      </x:c>
      <x:c r="F996" s="0" t="s">
        <x:v>59</x:v>
      </x:c>
      <x:c r="G996" s="0" t="s">
        <x:v>51</x:v>
      </x:c>
      <x:c r="H996" s="0">
        <x:v>222141</x:v>
      </x:c>
    </x:row>
    <x:row r="997" spans="1:8">
      <x:c r="A997" s="0" t="s">
        <x:v>177</x:v>
      </x:c>
      <x:c r="B997" s="0" t="s">
        <x:v>178</x:v>
      </x:c>
      <x:c r="C997" s="0" t="s">
        <x:v>162</x:v>
      </x:c>
      <x:c r="D997" s="0" t="s">
        <x:v>163</x:v>
      </x:c>
      <x:c r="E997" s="0" t="s">
        <x:v>60</x:v>
      </x:c>
      <x:c r="F997" s="0" t="s">
        <x:v>61</x:v>
      </x:c>
      <x:c r="G997" s="0" t="s">
        <x:v>51</x:v>
      </x:c>
      <x:c r="H997" s="0">
        <x:v>528881</x:v>
      </x:c>
    </x:row>
    <x:row r="998" spans="1:8">
      <x:c r="A998" s="0" t="s">
        <x:v>177</x:v>
      </x:c>
      <x:c r="B998" s="0" t="s">
        <x:v>178</x:v>
      </x:c>
      <x:c r="C998" s="0" t="s">
        <x:v>164</x:v>
      </x:c>
      <x:c r="D998" s="0" t="s">
        <x:v>165</x:v>
      </x:c>
      <x:c r="E998" s="0" t="s">
        <x:v>49</x:v>
      </x:c>
      <x:c r="F998" s="0" t="s">
        <x:v>50</x:v>
      </x:c>
      <x:c r="G998" s="0" t="s">
        <x:v>51</x:v>
      </x:c>
      <x:c r="H998" s="0">
        <x:v>10478500</x:v>
      </x:c>
    </x:row>
    <x:row r="999" spans="1:8">
      <x:c r="A999" s="0" t="s">
        <x:v>177</x:v>
      </x:c>
      <x:c r="B999" s="0" t="s">
        <x:v>178</x:v>
      </x:c>
      <x:c r="C999" s="0" t="s">
        <x:v>164</x:v>
      </x:c>
      <x:c r="D999" s="0" t="s">
        <x:v>165</x:v>
      </x:c>
      <x:c r="E999" s="0" t="s">
        <x:v>52</x:v>
      </x:c>
      <x:c r="F999" s="0" t="s">
        <x:v>53</x:v>
      </x:c>
      <x:c r="G999" s="0" t="s">
        <x:v>51</x:v>
      </x:c>
      <x:c r="H999" s="0">
        <x:v>848030</x:v>
      </x:c>
    </x:row>
    <x:row r="1000" spans="1:8">
      <x:c r="A1000" s="0" t="s">
        <x:v>177</x:v>
      </x:c>
      <x:c r="B1000" s="0" t="s">
        <x:v>178</x:v>
      </x:c>
      <x:c r="C1000" s="0" t="s">
        <x:v>164</x:v>
      </x:c>
      <x:c r="D1000" s="0" t="s">
        <x:v>165</x:v>
      </x:c>
      <x:c r="E1000" s="0" t="s">
        <x:v>54</x:v>
      </x:c>
      <x:c r="F1000" s="0" t="s">
        <x:v>55</x:v>
      </x:c>
      <x:c r="G1000" s="0" t="s">
        <x:v>51</x:v>
      </x:c>
      <x:c r="H1000" s="0">
        <x:v>8753757</x:v>
      </x:c>
    </x:row>
    <x:row r="1001" spans="1:8">
      <x:c r="A1001" s="0" t="s">
        <x:v>177</x:v>
      </x:c>
      <x:c r="B1001" s="0" t="s">
        <x:v>178</x:v>
      </x:c>
      <x:c r="C1001" s="0" t="s">
        <x:v>164</x:v>
      </x:c>
      <x:c r="D1001" s="0" t="s">
        <x:v>165</x:v>
      </x:c>
      <x:c r="E1001" s="0" t="s">
        <x:v>56</x:v>
      </x:c>
      <x:c r="F1001" s="0" t="s">
        <x:v>57</x:v>
      </x:c>
      <x:c r="G1001" s="0" t="s">
        <x:v>51</x:v>
      </x:c>
      <x:c r="H1001" s="0">
        <x:v>103209</x:v>
      </x:c>
    </x:row>
    <x:row r="1002" spans="1:8">
      <x:c r="A1002" s="0" t="s">
        <x:v>177</x:v>
      </x:c>
      <x:c r="B1002" s="0" t="s">
        <x:v>178</x:v>
      </x:c>
      <x:c r="C1002" s="0" t="s">
        <x:v>164</x:v>
      </x:c>
      <x:c r="D1002" s="0" t="s">
        <x:v>165</x:v>
      </x:c>
      <x:c r="E1002" s="0" t="s">
        <x:v>58</x:v>
      </x:c>
      <x:c r="F1002" s="0" t="s">
        <x:v>59</x:v>
      </x:c>
      <x:c r="G1002" s="0" t="s">
        <x:v>51</x:v>
      </x:c>
      <x:c r="H1002" s="0">
        <x:v>233543</x:v>
      </x:c>
    </x:row>
    <x:row r="1003" spans="1:8">
      <x:c r="A1003" s="0" t="s">
        <x:v>177</x:v>
      </x:c>
      <x:c r="B1003" s="0" t="s">
        <x:v>178</x:v>
      </x:c>
      <x:c r="C1003" s="0" t="s">
        <x:v>164</x:v>
      </x:c>
      <x:c r="D1003" s="0" t="s">
        <x:v>165</x:v>
      </x:c>
      <x:c r="E1003" s="0" t="s">
        <x:v>60</x:v>
      </x:c>
      <x:c r="F1003" s="0" t="s">
        <x:v>61</x:v>
      </x:c>
      <x:c r="G1003" s="0" t="s">
        <x:v>51</x:v>
      </x:c>
      <x:c r="H1003" s="0">
        <x:v>539961</x:v>
      </x:c>
    </x:row>
    <x:row r="1004" spans="1:8">
      <x:c r="A1004" s="0" t="s">
        <x:v>177</x:v>
      </x:c>
      <x:c r="B1004" s="0" t="s">
        <x:v>178</x:v>
      </x:c>
      <x:c r="C1004" s="0" t="s">
        <x:v>166</x:v>
      </x:c>
      <x:c r="D1004" s="0" t="s">
        <x:v>167</x:v>
      </x:c>
      <x:c r="E1004" s="0" t="s">
        <x:v>49</x:v>
      </x:c>
      <x:c r="F1004" s="0" t="s">
        <x:v>50</x:v>
      </x:c>
      <x:c r="G1004" s="0" t="s">
        <x:v>51</x:v>
      </x:c>
      <x:c r="H1004" s="0">
        <x:v>10816153</x:v>
      </x:c>
    </x:row>
    <x:row r="1005" spans="1:8">
      <x:c r="A1005" s="0" t="s">
        <x:v>177</x:v>
      </x:c>
      <x:c r="B1005" s="0" t="s">
        <x:v>178</x:v>
      </x:c>
      <x:c r="C1005" s="0" t="s">
        <x:v>166</x:v>
      </x:c>
      <x:c r="D1005" s="0" t="s">
        <x:v>167</x:v>
      </x:c>
      <x:c r="E1005" s="0" t="s">
        <x:v>52</x:v>
      </x:c>
      <x:c r="F1005" s="0" t="s">
        <x:v>53</x:v>
      </x:c>
      <x:c r="G1005" s="0" t="s">
        <x:v>51</x:v>
      </x:c>
      <x:c r="H1005" s="0">
        <x:v>873278</x:v>
      </x:c>
    </x:row>
    <x:row r="1006" spans="1:8">
      <x:c r="A1006" s="0" t="s">
        <x:v>177</x:v>
      </x:c>
      <x:c r="B1006" s="0" t="s">
        <x:v>178</x:v>
      </x:c>
      <x:c r="C1006" s="0" t="s">
        <x:v>166</x:v>
      </x:c>
      <x:c r="D1006" s="0" t="s">
        <x:v>167</x:v>
      </x:c>
      <x:c r="E1006" s="0" t="s">
        <x:v>54</x:v>
      </x:c>
      <x:c r="F1006" s="0" t="s">
        <x:v>55</x:v>
      </x:c>
      <x:c r="G1006" s="0" t="s">
        <x:v>51</x:v>
      </x:c>
      <x:c r="H1006" s="0">
        <x:v>9045064</x:v>
      </x:c>
    </x:row>
    <x:row r="1007" spans="1:8">
      <x:c r="A1007" s="0" t="s">
        <x:v>177</x:v>
      </x:c>
      <x:c r="B1007" s="0" t="s">
        <x:v>178</x:v>
      </x:c>
      <x:c r="C1007" s="0" t="s">
        <x:v>166</x:v>
      </x:c>
      <x:c r="D1007" s="0" t="s">
        <x:v>167</x:v>
      </x:c>
      <x:c r="E1007" s="0" t="s">
        <x:v>56</x:v>
      </x:c>
      <x:c r="F1007" s="0" t="s">
        <x:v>57</x:v>
      </x:c>
      <x:c r="G1007" s="0" t="s">
        <x:v>51</x:v>
      </x:c>
      <x:c r="H1007" s="0">
        <x:v>110323</x:v>
      </x:c>
    </x:row>
    <x:row r="1008" spans="1:8">
      <x:c r="A1008" s="0" t="s">
        <x:v>177</x:v>
      </x:c>
      <x:c r="B1008" s="0" t="s">
        <x:v>178</x:v>
      </x:c>
      <x:c r="C1008" s="0" t="s">
        <x:v>166</x:v>
      </x:c>
      <x:c r="D1008" s="0" t="s">
        <x:v>167</x:v>
      </x:c>
      <x:c r="E1008" s="0" t="s">
        <x:v>58</x:v>
      </x:c>
      <x:c r="F1008" s="0" t="s">
        <x:v>59</x:v>
      </x:c>
      <x:c r="G1008" s="0" t="s">
        <x:v>51</x:v>
      </x:c>
      <x:c r="H1008" s="0">
        <x:v>237257</x:v>
      </x:c>
    </x:row>
    <x:row r="1009" spans="1:8">
      <x:c r="A1009" s="0" t="s">
        <x:v>177</x:v>
      </x:c>
      <x:c r="B1009" s="0" t="s">
        <x:v>178</x:v>
      </x:c>
      <x:c r="C1009" s="0" t="s">
        <x:v>166</x:v>
      </x:c>
      <x:c r="D1009" s="0" t="s">
        <x:v>167</x:v>
      </x:c>
      <x:c r="E1009" s="0" t="s">
        <x:v>60</x:v>
      </x:c>
      <x:c r="F1009" s="0" t="s">
        <x:v>61</x:v>
      </x:c>
      <x:c r="G1009" s="0" t="s">
        <x:v>51</x:v>
      </x:c>
      <x:c r="H1009" s="0">
        <x:v>550231</x:v>
      </x:c>
    </x:row>
    <x:row r="1010" spans="1:8">
      <x:c r="A1010" s="0" t="s">
        <x:v>177</x:v>
      </x:c>
      <x:c r="B1010" s="0" t="s">
        <x:v>178</x:v>
      </x:c>
      <x:c r="C1010" s="0" t="s">
        <x:v>168</x:v>
      </x:c>
      <x:c r="D1010" s="0" t="s">
        <x:v>169</x:v>
      </x:c>
      <x:c r="E1010" s="0" t="s">
        <x:v>49</x:v>
      </x:c>
      <x:c r="F1010" s="0" t="s">
        <x:v>50</x:v>
      </x:c>
      <x:c r="G1010" s="0" t="s">
        <x:v>51</x:v>
      </x:c>
      <x:c r="H1010" s="0">
        <x:v>10921705</x:v>
      </x:c>
    </x:row>
    <x:row r="1011" spans="1:8">
      <x:c r="A1011" s="0" t="s">
        <x:v>177</x:v>
      </x:c>
      <x:c r="B1011" s="0" t="s">
        <x:v>178</x:v>
      </x:c>
      <x:c r="C1011" s="0" t="s">
        <x:v>168</x:v>
      </x:c>
      <x:c r="D1011" s="0" t="s">
        <x:v>169</x:v>
      </x:c>
      <x:c r="E1011" s="0" t="s">
        <x:v>52</x:v>
      </x:c>
      <x:c r="F1011" s="0" t="s">
        <x:v>53</x:v>
      </x:c>
      <x:c r="G1011" s="0" t="s">
        <x:v>51</x:v>
      </x:c>
      <x:c r="H1011" s="0">
        <x:v>860828</x:v>
      </x:c>
    </x:row>
    <x:row r="1012" spans="1:8">
      <x:c r="A1012" s="0" t="s">
        <x:v>177</x:v>
      </x:c>
      <x:c r="B1012" s="0" t="s">
        <x:v>178</x:v>
      </x:c>
      <x:c r="C1012" s="0" t="s">
        <x:v>168</x:v>
      </x:c>
      <x:c r="D1012" s="0" t="s">
        <x:v>169</x:v>
      </x:c>
      <x:c r="E1012" s="0" t="s">
        <x:v>54</x:v>
      </x:c>
      <x:c r="F1012" s="0" t="s">
        <x:v>55</x:v>
      </x:c>
      <x:c r="G1012" s="0" t="s">
        <x:v>51</x:v>
      </x:c>
      <x:c r="H1012" s="0">
        <x:v>9148121</x:v>
      </x:c>
    </x:row>
    <x:row r="1013" spans="1:8">
      <x:c r="A1013" s="0" t="s">
        <x:v>177</x:v>
      </x:c>
      <x:c r="B1013" s="0" t="s">
        <x:v>178</x:v>
      </x:c>
      <x:c r="C1013" s="0" t="s">
        <x:v>168</x:v>
      </x:c>
      <x:c r="D1013" s="0" t="s">
        <x:v>169</x:v>
      </x:c>
      <x:c r="E1013" s="0" t="s">
        <x:v>56</x:v>
      </x:c>
      <x:c r="F1013" s="0" t="s">
        <x:v>57</x:v>
      </x:c>
      <x:c r="G1013" s="0" t="s">
        <x:v>51</x:v>
      </x:c>
      <x:c r="H1013" s="0">
        <x:v>110662</x:v>
      </x:c>
    </x:row>
    <x:row r="1014" spans="1:8">
      <x:c r="A1014" s="0" t="s">
        <x:v>177</x:v>
      </x:c>
      <x:c r="B1014" s="0" t="s">
        <x:v>178</x:v>
      </x:c>
      <x:c r="C1014" s="0" t="s">
        <x:v>168</x:v>
      </x:c>
      <x:c r="D1014" s="0" t="s">
        <x:v>169</x:v>
      </x:c>
      <x:c r="E1014" s="0" t="s">
        <x:v>58</x:v>
      </x:c>
      <x:c r="F1014" s="0" t="s">
        <x:v>59</x:v>
      </x:c>
      <x:c r="G1014" s="0" t="s">
        <x:v>51</x:v>
      </x:c>
      <x:c r="H1014" s="0">
        <x:v>233197</x:v>
      </x:c>
    </x:row>
    <x:row r="1015" spans="1:8">
      <x:c r="A1015" s="0" t="s">
        <x:v>177</x:v>
      </x:c>
      <x:c r="B1015" s="0" t="s">
        <x:v>178</x:v>
      </x:c>
      <x:c r="C1015" s="0" t="s">
        <x:v>168</x:v>
      </x:c>
      <x:c r="D1015" s="0" t="s">
        <x:v>169</x:v>
      </x:c>
      <x:c r="E1015" s="0" t="s">
        <x:v>60</x:v>
      </x:c>
      <x:c r="F1015" s="0" t="s">
        <x:v>61</x:v>
      </x:c>
      <x:c r="G1015" s="0" t="s">
        <x:v>51</x:v>
      </x:c>
      <x:c r="H1015" s="0">
        <x:v>568897</x:v>
      </x:c>
    </x:row>
    <x:row r="1016" spans="1:8">
      <x:c r="A1016" s="0" t="s">
        <x:v>177</x:v>
      </x:c>
      <x:c r="B1016" s="0" t="s">
        <x:v>178</x:v>
      </x:c>
      <x:c r="C1016" s="0" t="s">
        <x:v>170</x:v>
      </x:c>
      <x:c r="D1016" s="0" t="s">
        <x:v>171</x:v>
      </x:c>
      <x:c r="E1016" s="0" t="s">
        <x:v>49</x:v>
      </x:c>
      <x:c r="F1016" s="0" t="s">
        <x:v>50</x:v>
      </x:c>
      <x:c r="G1016" s="0" t="s">
        <x:v>51</x:v>
      </x:c>
      <x:c r="H1016" s="0">
        <x:v>11252093</x:v>
      </x:c>
    </x:row>
    <x:row r="1017" spans="1:8">
      <x:c r="A1017" s="0" t="s">
        <x:v>177</x:v>
      </x:c>
      <x:c r="B1017" s="0" t="s">
        <x:v>178</x:v>
      </x:c>
      <x:c r="C1017" s="0" t="s">
        <x:v>170</x:v>
      </x:c>
      <x:c r="D1017" s="0" t="s">
        <x:v>171</x:v>
      </x:c>
      <x:c r="E1017" s="0" t="s">
        <x:v>52</x:v>
      </x:c>
      <x:c r="F1017" s="0" t="s">
        <x:v>53</x:v>
      </x:c>
      <x:c r="G1017" s="0" t="s">
        <x:v>51</x:v>
      </x:c>
      <x:c r="H1017" s="0">
        <x:v>870911</x:v>
      </x:c>
    </x:row>
    <x:row r="1018" spans="1:8">
      <x:c r="A1018" s="0" t="s">
        <x:v>177</x:v>
      </x:c>
      <x:c r="B1018" s="0" t="s">
        <x:v>178</x:v>
      </x:c>
      <x:c r="C1018" s="0" t="s">
        <x:v>170</x:v>
      </x:c>
      <x:c r="D1018" s="0" t="s">
        <x:v>171</x:v>
      </x:c>
      <x:c r="E1018" s="0" t="s">
        <x:v>54</x:v>
      </x:c>
      <x:c r="F1018" s="0" t="s">
        <x:v>55</x:v>
      </x:c>
      <x:c r="G1018" s="0" t="s">
        <x:v>51</x:v>
      </x:c>
      <x:c r="H1018" s="0">
        <x:v>9449510</x:v>
      </x:c>
    </x:row>
    <x:row r="1019" spans="1:8">
      <x:c r="A1019" s="0" t="s">
        <x:v>177</x:v>
      </x:c>
      <x:c r="B1019" s="0" t="s">
        <x:v>178</x:v>
      </x:c>
      <x:c r="C1019" s="0" t="s">
        <x:v>170</x:v>
      </x:c>
      <x:c r="D1019" s="0" t="s">
        <x:v>171</x:v>
      </x:c>
      <x:c r="E1019" s="0" t="s">
        <x:v>56</x:v>
      </x:c>
      <x:c r="F1019" s="0" t="s">
        <x:v>57</x:v>
      </x:c>
      <x:c r="G1019" s="0" t="s">
        <x:v>51</x:v>
      </x:c>
      <x:c r="H1019" s="0">
        <x:v>114143</x:v>
      </x:c>
    </x:row>
    <x:row r="1020" spans="1:8">
      <x:c r="A1020" s="0" t="s">
        <x:v>177</x:v>
      </x:c>
      <x:c r="B1020" s="0" t="s">
        <x:v>178</x:v>
      </x:c>
      <x:c r="C1020" s="0" t="s">
        <x:v>170</x:v>
      </x:c>
      <x:c r="D1020" s="0" t="s">
        <x:v>171</x:v>
      </x:c>
      <x:c r="E1020" s="0" t="s">
        <x:v>58</x:v>
      </x:c>
      <x:c r="F1020" s="0" t="s">
        <x:v>59</x:v>
      </x:c>
      <x:c r="G1020" s="0" t="s">
        <x:v>51</x:v>
      </x:c>
      <x:c r="H1020" s="0">
        <x:v>242542</x:v>
      </x:c>
    </x:row>
    <x:row r="1021" spans="1:8">
      <x:c r="A1021" s="0" t="s">
        <x:v>177</x:v>
      </x:c>
      <x:c r="B1021" s="0" t="s">
        <x:v>178</x:v>
      </x:c>
      <x:c r="C1021" s="0" t="s">
        <x:v>170</x:v>
      </x:c>
      <x:c r="D1021" s="0" t="s">
        <x:v>171</x:v>
      </x:c>
      <x:c r="E1021" s="0" t="s">
        <x:v>60</x:v>
      </x:c>
      <x:c r="F1021" s="0" t="s">
        <x:v>61</x:v>
      </x:c>
      <x:c r="G1021" s="0" t="s">
        <x:v>51</x:v>
      </x:c>
      <x:c r="H1021" s="0">
        <x:v>574987</x:v>
      </x:c>
    </x:row>
    <x:row r="1022" spans="1:8">
      <x:c r="A1022" s="0" t="s">
        <x:v>177</x:v>
      </x:c>
      <x:c r="B1022" s="0" t="s">
        <x:v>178</x:v>
      </x:c>
      <x:c r="C1022" s="0" t="s">
        <x:v>172</x:v>
      </x:c>
      <x:c r="D1022" s="0" t="s">
        <x:v>173</x:v>
      </x:c>
      <x:c r="E1022" s="0" t="s">
        <x:v>49</x:v>
      </x:c>
      <x:c r="F1022" s="0" t="s">
        <x:v>50</x:v>
      </x:c>
      <x:c r="G1022" s="0" t="s">
        <x:v>51</x:v>
      </x:c>
      <x:c r="H1022" s="0">
        <x:v>11478565</x:v>
      </x:c>
    </x:row>
    <x:row r="1023" spans="1:8">
      <x:c r="A1023" s="0" t="s">
        <x:v>177</x:v>
      </x:c>
      <x:c r="B1023" s="0" t="s">
        <x:v>178</x:v>
      </x:c>
      <x:c r="C1023" s="0" t="s">
        <x:v>172</x:v>
      </x:c>
      <x:c r="D1023" s="0" t="s">
        <x:v>173</x:v>
      </x:c>
      <x:c r="E1023" s="0" t="s">
        <x:v>52</x:v>
      </x:c>
      <x:c r="F1023" s="0" t="s">
        <x:v>53</x:v>
      </x:c>
      <x:c r="G1023" s="0" t="s">
        <x:v>51</x:v>
      </x:c>
      <x:c r="H1023" s="0">
        <x:v>852033</x:v>
      </x:c>
    </x:row>
    <x:row r="1024" spans="1:8">
      <x:c r="A1024" s="0" t="s">
        <x:v>177</x:v>
      </x:c>
      <x:c r="B1024" s="0" t="s">
        <x:v>178</x:v>
      </x:c>
      <x:c r="C1024" s="0" t="s">
        <x:v>172</x:v>
      </x:c>
      <x:c r="D1024" s="0" t="s">
        <x:v>173</x:v>
      </x:c>
      <x:c r="E1024" s="0" t="s">
        <x:v>54</x:v>
      </x:c>
      <x:c r="F1024" s="0" t="s">
        <x:v>55</x:v>
      </x:c>
      <x:c r="G1024" s="0" t="s">
        <x:v>51</x:v>
      </x:c>
      <x:c r="H1024" s="0">
        <x:v>9670941</x:v>
      </x:c>
    </x:row>
    <x:row r="1025" spans="1:8">
      <x:c r="A1025" s="0" t="s">
        <x:v>177</x:v>
      </x:c>
      <x:c r="B1025" s="0" t="s">
        <x:v>178</x:v>
      </x:c>
      <x:c r="C1025" s="0" t="s">
        <x:v>172</x:v>
      </x:c>
      <x:c r="D1025" s="0" t="s">
        <x:v>173</x:v>
      </x:c>
      <x:c r="E1025" s="0" t="s">
        <x:v>56</x:v>
      </x:c>
      <x:c r="F1025" s="0" t="s">
        <x:v>57</x:v>
      </x:c>
      <x:c r="G1025" s="0" t="s">
        <x:v>51</x:v>
      </x:c>
      <x:c r="H1025" s="0">
        <x:v>119146</x:v>
      </x:c>
    </x:row>
    <x:row r="1026" spans="1:8">
      <x:c r="A1026" s="0" t="s">
        <x:v>177</x:v>
      </x:c>
      <x:c r="B1026" s="0" t="s">
        <x:v>178</x:v>
      </x:c>
      <x:c r="C1026" s="0" t="s">
        <x:v>172</x:v>
      </x:c>
      <x:c r="D1026" s="0" t="s">
        <x:v>173</x:v>
      </x:c>
      <x:c r="E1026" s="0" t="s">
        <x:v>58</x:v>
      </x:c>
      <x:c r="F1026" s="0" t="s">
        <x:v>59</x:v>
      </x:c>
      <x:c r="G1026" s="0" t="s">
        <x:v>51</x:v>
      </x:c>
      <x:c r="H1026" s="0">
        <x:v>243333</x:v>
      </x:c>
    </x:row>
    <x:row r="1027" spans="1:8">
      <x:c r="A1027" s="0" t="s">
        <x:v>177</x:v>
      </x:c>
      <x:c r="B1027" s="0" t="s">
        <x:v>178</x:v>
      </x:c>
      <x:c r="C1027" s="0" t="s">
        <x:v>172</x:v>
      </x:c>
      <x:c r="D1027" s="0" t="s">
        <x:v>173</x:v>
      </x:c>
      <x:c r="E1027" s="0" t="s">
        <x:v>60</x:v>
      </x:c>
      <x:c r="F1027" s="0" t="s">
        <x:v>61</x:v>
      </x:c>
      <x:c r="G1027" s="0" t="s">
        <x:v>51</x:v>
      </x:c>
      <x:c r="H1027" s="0">
        <x:v>593112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Q01C01"/>
        <x:s v="TAQ01C02"/>
        <x:s v="TAQ01S1"/>
      </x:sharedItems>
    </x:cacheField>
    <x:cacheField name="Statistic Label">
      <x:sharedItems count="3">
        <x:s v="Passengers"/>
        <x:s v="Passengers Trend"/>
        <x:s v="Passengers (Seasonally Adjusted)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935V03550">
      <x:sharedItems count="6">
        <x:s v="EI0M"/>
        <x:s v="EICK"/>
        <x:s v="EIDW"/>
        <x:s v="EIKY"/>
        <x:s v="EIKN"/>
        <x:s v="EINN"/>
      </x:sharedItems>
    </x:cacheField>
    <x:cacheField name="Airports in Ireland">
      <x:sharedItems count="6">
        <x:s v="All main airports"/>
        <x:s v="Cork"/>
        <x:s v="Dublin"/>
        <x:s v="Kerry"/>
        <x:s v="Knock"/>
        <x:s v="Shann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3101858" count="1006">
        <x:n v="4546115"/>
        <x:n v="432766"/>
        <x:n v="3740432"/>
        <x:n v="49557"/>
        <x:n v="107936"/>
        <x:n v="215424"/>
        <x:n v="6478251"/>
        <x:n v="648839"/>
        <x:n v="5180478"/>
        <x:n v="81536"/>
        <x:n v="199427"/>
        <x:n v="367971"/>
        <x:n v="7367068"/>
        <x:n v="754985"/>
        <x:n v="5851043"/>
        <x:n v="90438"/>
        <x:n v="230297"/>
        <x:n v="440305"/>
        <x:n v="5282939"/>
        <x:n v="497053"/>
        <x:n v="4318828"/>
        <x:n v="64911"/>
        <x:n v="139708"/>
        <x:n v="262439"/>
        <x:n v="4676120"/>
        <x:n v="436568"/>
        <x:n v="3874988"/>
        <x:n v="50391"/>
        <x:n v="110780"/>
        <x:n v="203393"/>
        <x:n v="6747049"/>
        <x:n v="634674"/>
        <x:n v="5460037"/>
        <x:n v="89225"/>
        <x:n v="189501"/>
        <x:n v="373612"/>
        <x:n v="7719407"/>
        <x:n v="713739"/>
        <x:n v="6211891"/>
        <x:n v="100314"/>
        <x:n v="227388"/>
        <x:n v="466075"/>
        <x:n v="5538476"/>
        <x:n v="467655"/>
        <x:n v="4601658"/>
        <x:n v="66112"/>
        <x:n v="137889"/>
        <x:n v="265162"/>
        <x:n v="4804441"/>
        <x:n v="400785"/>
        <x:n v="4062698"/>
        <x:n v="45956"/>
        <x:n v="100116"/>
        <x:n v="194886"/>
        <x:n v="7278735"/>
        <x:n v="610996"/>
        <x:n v="5914826"/>
        <x:n v="84394"/>
        <x:n v="200333"/>
        <x:n v="468186"/>
        <x:n v="8219084"/>
        <x:n v="685538"/>
        <x:n v="6617238"/>
        <x:n v="96963"/>
        <x:n v="259416"/>
        <x:n v="559929"/>
        <x:n v="6084540"/>
        <x:n v="440738"/>
        <x:n v="5100131"/>
        <x:n v="67642"/>
        <x:n v="143805"/>
        <x:n v="332224"/>
        <x:n v="5541321"/>
        <x:n v="379553"/>
        <x:n v="4740924"/>
        <x:n v="46806"/>
        <x:n v="113413"/>
        <x:n v="260625"/>
        <x:n v="8072483"/>
        <x:n v="580130"/>
        <x:n v="6733056"/>
        <x:n v="88309"/>
        <x:n v="200042"/>
        <x:n v="470946"/>
        <x:n v="9166638"/>
        <x:n v="653801"/>
        <x:n v="7621339"/>
        <x:n v="99683"/>
        <x:n v="226306"/>
        <x:n v="565509"/>
        <x:n v="6878352"/>
        <x:n v="452194"/>
        <x:n v="5867199"/>
        <x:n v="68241"/>
        <x:n v="144910"/>
        <x:n v="345808"/>
        <x:n v="6419047"/>
        <x:n v="419334"/>
        <x:n v="5534979"/>
        <x:n v="58771"/>
        <x:n v="123034"/>
        <x:n v="282929"/>
        <x:n v="8814289"/>
        <x:n v="625599"/>
        <x:n v="7415559"/>
        <x:n v="91072"/>
        <x:n v="200402"/>
        <x:n v="481657"/>
        <x:n v="9989845"/>
        <x:n v="706690"/>
        <x:n v="8361602"/>
        <x:n v="104956"/>
        <x:n v="253870"/>
        <x:n v="562727"/>
        <x:n v="7518046"/>
        <x:n v="474610"/>
        <x:n v="6466748"/>
        <x:n v="70871"/>
        <x:n v="158563"/>
        <x:n v="347254"/>
        <x:n v="6678744"/>
        <x:n v="418458"/>
        <x:n v="5795278"/>
        <x:n v="59034"/>
        <x:n v="134221"/>
        <x:n v="271753"/>
        <x:n v="9359711"/>
        <x:n v="637491"/>
        <x:n v="7960058"/>
        <x:n v="98536"/>
        <x:n v="208655"/>
        <x:n v="454971"/>
        <x:n v="10524366"/>
        <x:n v="752138"/>
        <x:n v="8893941"/>
        <x:n v="102166"/>
        <x:n v="244849"/>
        <x:n v="531272"/>
        <x:n v="7876478"/>
        <x:n v="493363"/>
        <x:n v="6805197"/>
        <x:n v="75744"/>
        <x:n v="160780"/>
        <x:n v="341394"/>
        <x:n v="6939843"/>
        <x:n v="428618"/>
        <x:n v="6037482"/>
        <x:n v="65439"/>
        <x:n v="131234"/>
        <x:n v="277070"/>
        <x:n v="10031143"/>
        <x:n v="665643"/>
        <x:n v="8558244"/>
        <x:n v="103617"/>
        <x:n v="217471"/>
        <x:n v="486168"/>
        <x:n v="11131101"/>
        <x:n v="773012"/>
        <x:n v="9430981"/>
        <x:n v="114010"/>
        <x:n v="251687"/>
        <x:n v="561411"/>
        <x:n v="8419046"/>
        <x:n v="520533"/>
        <x:n v="7292712"/>
        <x:n v="82273"/>
        <x:n v="170516"/>
        <x:n v="353012"/>
        <x:n v="7435673"/>
        <x:n v="474297"/>
        <x:n v="6480314"/>
        <x:n v="68606"/>
        <x:n v="142569"/>
        <x:n v="269887"/>
        <x:n v="10479523"/>
        <x:n v="728548"/>
        <x:n v="8957586"/>
        <x:n v="102534"/>
        <x:n v="222433"/>
        <x:n v="468422"/>
        <x:n v="11597270"/>
        <x:n v="832198"/>
        <x:n v="9852369"/>
        <x:n v="116018"/>
        <x:n v="259988"/>
        <x:n v="536697"/>
        <x:n v="8540952"/>
        <x:n v="550423"/>
        <x:n v="7385982"/>
        <x:n v="82678"/>
        <x:n v="180453"/>
        <x:n v="341416"/>
        <x:n v="5916477"/>
        <x:n v="397387"/>
        <x:n v="5139128"/>
        <x:n v="55763"/>
        <x:n v="107971"/>
        <x:n v="216228"/>
        <x:n v="164402"/>
        <x:n v="7879"/>
        <x:n v="155592"/>
        <x:n v="808"/>
        <x:n v="3"/>
        <x:n v="120"/>
        <x:n v="1453684"/>
        <x:n v="90287"/>
        <x:n v="1270411"/>
        <x:n v="19968"/>
        <x:n v="27513"/>
        <x:n v="45505"/>
        <x:n v="759119"/>
        <x:n v="31461"/>
        <x:n v="702109"/>
        <x:n v="6420"/>
        <x:n v="7048"/>
        <x:n v="12081"/>
        <x:n v="418969"/>
        <x:n v="8926"/>
        <x:n v="405112"/>
        <x:n v="1988"/>
        <x:n v="621"/>
        <x:n v="2322"/>
        <x:n v="596349"/>
        <x:n v="24931"/>
        <x:n v="554749"/>
        <x:n v="4301"/>
        <x:n v="2079"/>
        <x:n v="10289"/>
        <x:n v="3576508"/>
        <x:n v="133809"/>
        <x:n v="3202834"/>
        <x:n v="45426"/>
        <x:n v="69145"/>
        <x:n v="125294"/>
        <x:n v="4541051"/>
        <x:n v="87349"/>
        <x:n v="4103576"/>
        <x:n v="63683"/>
        <x:n v="102186"/>
        <x:n v="184257"/>
        <x:n v="4700322"/>
        <x:n v="288323"/>
        <x:n v="4099571"/>
        <x:n v="44836"/>
        <x:n v="86381"/>
        <x:n v="181211"/>
        <x:n v="9134970"/>
        <x:n v="645215"/>
        <x:n v="7779695"/>
        <x:n v="102093"/>
        <x:n v="200028"/>
        <x:n v="407939"/>
        <x:n v="10444239"/>
        <x:n v="767806"/>
        <x:n v="8840733"/>
        <x:n v="118069"/>
        <x:n v="252595"/>
        <x:n v="465036"/>
        <x:n v="8238809"/>
        <x:n v="537111"/>
        <x:n v="7073346"/>
        <x:n v="90045"/>
        <x:n v="170536"/>
        <x:n v="367771"/>
        <x:n v="7622484"/>
        <x:n v="499021"/>
        <x:n v="6589966"/>
        <x:n v="72347"/>
        <x:n v="132657"/>
        <x:n v="328493"/>
        <x:n v="10744701"/>
        <x:n v="791720"/>
        <x:n v="9058940"/>
        <x:n v="117608"/>
        <x:n v="230010"/>
        <x:n v="546423"/>
        <x:n v="11799615"/>
        <x:n v="866942"/>
        <x:n v="9929211"/>
        <x:n v="133729"/>
        <x:n v="268345"/>
        <x:n v="601388"/>
        <x:n v="9019601"/>
        <x:n v="640341"/>
        <x:n v="7684824"/>
        <x:n v="90887"/>
        <x:n v="182254"/>
        <x:n v="421295"/>
        <x:n v="8227159"/>
        <x:n v="601989"/>
        <x:n v="7025552"/>
        <x:n v="71277"/>
        <x:n v="158595"/>
        <x:n v="369746"/>
        <x:n v="11231664"/>
        <x:n v="832446"/>
        <x:n v="9479228"/>
        <x:n v="113094"/>
        <x:n v="230783"/>
        <x:n v="576113"/>
        <x:n v="12364310"/>
        <x:n v="963202"/>
        <x:n v="10369522"/>
        <x:n v="135505"/>
        <x:n v="253641"/>
        <x:n v="642440"/>
        <x:n v="9164632"/>
        <x:n v="670812"/>
        <x:n v="7748958"/>
        <x:n v="92158"/>
        <x:n v="190172"/>
        <x:n v="462532"/>
        <x:n v="8206224"/>
        <x:n v="647516"/>
        <x:n v="6932971"/>
        <x:n v="72175"/>
        <x:n v="168444"/>
        <x:n v="385118"/>
        <x:n v="12044920"/>
        <x:n v="993531"/>
        <x:n v="10019869"/>
        <x:n v="126964"/>
        <x:n v="271057"/>
        <x:n v="633499"/>
        <x:n v="13101858"/>
        <x:n v="1073949"/>
        <x:n v="10876781"/>
        <x:n v="141328"/>
        <x:n v="293121"/>
        <x:n v="716679"/>
        <x:n v="10137087"/>
        <x:n v="746457"/>
        <x:n v="8573305"/>
        <x:n v="99713"/>
        <x:n v="213240"/>
        <x:n v="504372"/>
        <x:n v="9071413"/>
        <x:n v="657629"/>
        <x:n v="7725750"/>
        <x:n v="82704"/>
        <x:n v="177675"/>
        <x:n v="427655"/>
        <x:n v="5877413"/>
        <x:n v="583943"/>
        <x:n v="4711926"/>
        <x:n v="75356"/>
        <x:n v="170865"/>
        <x:n v="335323"/>
        <x:n v="5876561"/>
        <x:n v="578291"/>
        <x:n v="4729553"/>
        <x:n v="70737"/>
        <x:n v="169082"/>
        <x:n v="328898"/>
        <x:n v="5920889"/>
        <x:n v="588488"/>
        <x:n v="4780989"/>
        <x:n v="69154"/>
        <x:n v="166785"/>
        <x:n v="315473"/>
        <x:n v="5966795"/>
        <x:n v="594377"/>
        <x:n v="4818275"/>
        <x:n v="72147"/>
        <x:n v="170345"/>
        <x:n v="311651"/>
        <x:n v="6021503"/>
        <x:n v="584353"/>
        <x:n v="4881975"/>
        <x:n v="75085"/>
        <x:n v="170253"/>
        <x:n v="309837"/>
        <x:n v="6171818"/>
        <x:n v="569633"/>
        <x:n v="5024104"/>
        <x:n v="76796"/>
        <x:n v="166341"/>
        <x:n v="334944"/>
        <x:n v="6245284"/>
        <x:n v="555985"/>
        <x:n v="5113193"/>
        <x:n v="77273"/>
        <x:n v="165357"/>
        <x:n v="333476"/>
        <x:n v="6234867"/>
        <x:n v="551513"/>
        <x:n v="5129032"/>
        <x:n v="74345"/>
        <x:n v="161974"/>
        <x:n v="318003"/>
        <x:n v="6325934"/>
        <x:n v="545129"/>
        <x:n v="5241029"/>
        <x:n v="71629"/>
        <x:n v="160932"/>
        <x:n v="307215"/>
        <x:n v="6557339"/>
        <x:n v="537508"/>
        <x:n v="5367138"/>
        <x:n v="73087"/>
        <x:n v="171501"/>
        <x:n v="408105"/>
        <x:n v="6676124"/>
        <x:n v="534170"/>
        <x:n v="5483725"/>
        <x:n v="75105"/>
        <x:n v="178568"/>
        <x:n v="404556"/>
        <x:n v="6843101"/>
        <x:n v="519311"/>
        <x:n v="5671073"/>
        <x:n v="75992"/>
        <x:n v="173695"/>
        <x:n v="403030"/>
        <x:n v="7032807"/>
        <x:n v="509483"/>
        <x:n v="5876043"/>
        <x:n v="75672"/>
        <x:n v="172063"/>
        <x:n v="399546"/>
        <x:n v="7309524"/>
        <x:n v="514085"/>
        <x:n v="6136398"/>
        <x:n v="76135"/>
        <x:n v="173074"/>
        <x:n v="409832"/>
        <x:n v="7521556"/>
        <x:n v="518216"/>
        <x:n v="6340680"/>
        <x:n v="77896"/>
        <x:n v="171238"/>
        <x:n v="413526"/>
        <x:n v="7724958"/>
        <x:n v="528116"/>
        <x:n v="6532485"/>
        <x:n v="80846"/>
        <x:n v="171508"/>
        <x:n v="412003"/>
        <x:n v="7971176"/>
        <x:n v="549123"/>
        <x:n v="6748509"/>
        <x:n v="84872"/>
        <x:n v="174148"/>
        <x:n v="414524"/>
        <x:n v="8109878"/>
        <x:n v="559539"/>
        <x:n v="6872365"/>
        <x:n v="78988"/>
        <x:n v="180176"/>
        <x:n v="418810"/>
        <x:n v="8218246"/>
        <x:n v="555900"/>
        <x:n v="6975549"/>
        <x:n v="81105"/>
        <x:n v="187501"/>
        <x:n v="418191"/>
        <x:n v="8371571"/>
        <x:n v="559373"/>
        <x:n v="7120477"/>
        <x:n v="81028"/>
        <x:n v="190629"/>
        <x:n v="420064"/>
        <x:n v="8511345"/>
        <x:n v="561715"/>
        <x:n v="7265202"/>
        <x:n v="82823"/>
        <x:n v="190440"/>
        <x:n v="411165"/>
        <x:n v="8556360"/>
        <x:n v="566216"/>
        <x:n v="7324777"/>
        <x:n v="85348"/>
        <x:n v="185068"/>
        <x:n v="394951"/>
        <x:n v="8664258"/>
        <x:n v="578801"/>
        <x:n v="7416352"/>
        <x:n v="87125"/>
        <x:n v="184376"/>
        <x:n v="397604"/>
        <x:n v="8782019"/>
        <x:n v="582264"/>
        <x:n v="7512650"/>
        <x:n v="90563"/>
        <x:n v="189916"/>
        <x:n v="406626"/>
        <x:n v="8834691"/>
        <x:n v="581539"/>
        <x:n v="7553296"/>
        <x:n v="92303"/>
        <x:n v="192770"/>
        <x:n v="414783"/>
        <x:n v="8925042"/>
        <x:n v="587530"/>
        <x:n v="7636502"/>
        <x:n v="91044"/>
        <x:n v="191229"/>
        <x:n v="418737"/>
        <x:n v="9087303"/>
        <x:n v="599081"/>
        <x:n v="7780583"/>
        <x:n v="91062"/>
        <x:n v="192128"/>
        <x:n v="424449"/>
        <x:n v="9256969"/>
        <x:n v="616965"/>
        <x:n v="7923914"/>
        <x:n v="92604"/>
        <x:n v="200898"/>
        <x:n v="422588"/>
        <x:n v="9461974"/>
        <x:n v="634641"/>
        <x:n v="8125939"/>
        <x:n v="92861"/>
        <x:n v="203421"/>
        <x:n v="9556105"/>
        <x:n v="643476"/>
        <x:n v="8225055"/>
        <x:n v="92129"/>
        <x:n v="196954"/>
        <x:n v="398491"/>
        <x:n v="9551680"/>
        <x:n v="648260"/>
        <x:n v="8204189"/>
        <x:n v="92333"/>
        <x:n v="199562"/>
        <x:n v="407336"/>
        <x:n v="9529955"/>
        <x:n v="654621"/>
        <x:n v="8165864"/>
        <x:n v="94152"/>
        <x:n v="205991"/>
        <x:n v="409327"/>
        <x:n v="7779438"/>
        <x:n v="542490"/>
        <x:n v="6585236"/>
        <x:n v="77057"/>
        <x:n v="164806"/>
        <x:n v="409849"/>
        <x:n v="147088"/>
        <x:n v="7366"/>
        <x:n v="138970"/>
        <x:n v="707"/>
        <x:n v="42"/>
        <x:n v="1184935"/>
        <x:n v="61007"/>
        <x:n v="1061555"/>
        <x:n v="15814"/>
        <x:n v="16033"/>
        <x:n v="30526"/>
        <x:n v="848994"/>
        <x:n v="34128"/>
        <x:n v="769231"/>
        <x:n v="6369"/>
        <x:n v="8482"/>
        <x:n v="30784"/>
        <x:n v="544538"/>
        <x:n v="12763"/>
        <x:n v="512542"/>
        <x:n v="2826"/>
        <x:n v="5206"/>
        <x:n v="11201"/>
        <x:n v="511126"/>
        <x:n v="21248"/>
        <x:n v="472659"/>
        <x:n v="3759"/>
        <x:n v="5256"/>
        <x:n v="8204"/>
        <x:n v="2829917"/>
        <x:n v="106243"/>
        <x:n v="2499898"/>
        <x:n v="36698"/>
        <x:n v="66481"/>
        <x:n v="120597"/>
        <x:n v="4954756"/>
        <x:n v="110689"/>
        <x:n v="4470224"/>
        <x:n v="71356"/>
        <x:n v="133462"/>
        <x:n v="169025"/>
        <x:n v="5986353"/>
        <x:n v="381899"/>
        <x:n v="5128635"/>
        <x:n v="66466"/>
        <x:n v="147538"/>
        <x:n v="261815"/>
        <x:n v="8309797"/>
        <x:n v="574239"/>
        <x:n v="7137046"/>
        <x:n v="91405"/>
        <x:n v="168667"/>
        <x:n v="338440"/>
        <x:n v="8673393"/>
        <x:n v="608723"/>
        <x:n v="7404557"/>
        <x:n v="94699"/>
        <x:n v="189477"/>
        <x:n v="375937"/>
        <x:n v="9033724"/>
        <x:n v="636664"/>
        <x:n v="7676122"/>
        <x:n v="100182"/>
        <x:n v="194359"/>
        <x:n v="426397"/>
        <x:n v="9729404"/>
        <x:n v="659844"/>
        <x:n v="8308445"/>
        <x:n v="105957"/>
        <x:n v="193044"/>
        <x:n v="462114"/>
        <x:n v="9717887"/>
        <x:n v="677632"/>
        <x:n v="8264221"/>
        <x:n v="107558"/>
        <x:n v="200353"/>
        <x:n v="468123"/>
        <x:n v="9816511"/>
        <x:n v="696676"/>
        <x:n v="8324334"/>
        <x:n v="106696"/>
        <x:n v="208331"/>
        <x:n v="480474"/>
        <x:n v="10045106"/>
        <x:n v="737064"/>
        <x:n v="8512757"/>
        <x:n v="100723"/>
        <x:n v="211367"/>
        <x:n v="483195"/>
        <x:n v="10189392"/>
        <x:n v="757698"/>
        <x:n v="8623500"/>
        <x:n v="100561"/>
        <x:n v="212564"/>
        <x:n v="495069"/>
        <x:n v="10307839"/>
        <x:n v="750923"/>
        <x:n v="8739262"/>
        <x:n v="104736"/>
        <x:n v="205940"/>
        <x:n v="506978"/>
        <x:n v="10281392"/>
        <x:n v="764354"/>
        <x:n v="8694921"/>
        <x:n v="106147"/>
        <x:n v="202341"/>
        <x:n v="513629"/>
        <x:n v="10213596"/>
        <x:n v="793509"/>
        <x:n v="8568917"/>
        <x:n v="105420"/>
        <x:n v="218163"/>
        <x:n v="527587"/>
        <x:n v="10467295"/>
        <x:n v="843543"/>
        <x:n v="8746221"/>
        <x:n v="106430"/>
        <x:n v="232883"/>
        <x:n v="538218"/>
        <x:n v="10802530"/>
        <x:n v="872311"/>
        <x:n v="9036060"/>
        <x:n v="110077"/>
        <x:n v="232317"/>
        <x:n v="551765"/>
        <x:s v=""/>
        <x:n v="5881666"/>
        <x:n v="587369"/>
        <x:n v="4713928"/>
        <x:n v="75920"/>
        <x:n v="169510"/>
        <x:n v="334939"/>
        <x:n v="5843194"/>
        <x:n v="572655"/>
        <x:n v="4704350"/>
        <x:n v="70424"/>
        <x:n v="171140"/>
        <x:n v="324625"/>
        <x:n v="5965128"/>
        <x:n v="589120"/>
        <x:n v="4826861"/>
        <x:n v="69937"/>
        <x:n v="165246"/>
        <x:n v="313964"/>
        <x:n v="5948978"/>
        <x:n v="587906"/>
        <x:n v="4798023"/>
        <x:n v="72463"/>
        <x:n v="171585"/>
        <x:n v="319001"/>
        <x:n v="5985972"/>
        <x:n v="581587"/>
        <x:n v="4847282"/>
        <x:n v="77611"/>
        <x:n v="170424"/>
        <x:n v="309068"/>
        <x:n v="6168611"/>
        <x:n v="569688"/>
        <x:n v="5025852"/>
        <x:n v="76809"/>
        <x:n v="165084"/>
        <x:n v="331178"/>
        <x:n v="6253854"/>
        <x:n v="556393"/>
        <x:n v="5118559"/>
        <x:n v="77375"/>
        <x:n v="166264"/>
        <x:n v="335263"/>
        <x:n v="6241372"/>
        <x:n v="551430"/>
        <x:n v="5126811"/>
        <x:n v="73788"/>
        <x:n v="166737"/>
        <x:n v="322606"/>
        <x:n v="6245606"/>
        <x:n v="544447"/>
        <x:n v="5169318"/>
        <x:n v="70396"/>
        <x:n v="155542"/>
        <x:n v="305903"/>
        <x:n v="6556074"/>
        <x:n v="538013"/>
        <x:n v="5365937"/>
        <x:n v="72698"/>
        <x:n v="172083"/>
        <x:n v="407343"/>
        <x:n v="6690174"/>
        <x:n v="535176"/>
        <x:n v="5486097"/>
        <x:n v="75334"/>
        <x:n v="188232"/>
        <x:n v="405335"/>
        <x:n v="6840946"/>
        <x:n v="519178"/>
        <x:n v="5669716"/>
        <x:n v="76011"/>
        <x:n v="173239"/>
        <x:n v="402802"/>
        <x:n v="7089393"/>
        <x:n v="507991"/>
        <x:n v="5939118"/>
        <x:n v="71555"/>
        <x:n v="171348"/>
        <x:n v="399381"/>
        <x:n v="7341265"/>
        <x:n v="515197"/>
        <x:n v="6164851"/>
        <x:n v="76125"/>
        <x:n v="175018"/>
        <x:n v="410074"/>
        <x:n v="7506938"/>
        <x:n v="511209"/>
        <x:n v="6338845"/>
        <x:n v="77134"/>
        <x:n v="166566"/>
        <x:n v="413184"/>
        <x:n v="7679884"/>
        <x:n v="532352"/>
        <x:n v="6478733"/>
        <x:n v="77051"/>
        <x:n v="174805"/>
        <x:n v="416943"/>
        <x:n v="7990617"/>
        <x:n v="552708"/>
        <x:n v="6757599"/>
        <x:n v="85153"/>
        <x:n v="176421"/>
        <x:n v="418736"/>
        <x:n v="8106744"/>
        <x:n v="559570"/>
        <x:n v="6872160"/>
        <x:n v="78642"/>
        <x:n v="177468"/>
        <x:n v="418904"/>
        <x:n v="8208796"/>
        <x:n v="552321"/>
        <x:n v="6970363"/>
        <x:n v="82185"/>
        <x:n v="187905"/>
        <x:n v="416022"/>
        <x:n v="8370151"/>
        <x:n v="561511"/>
        <x:n v="7115937"/>
        <x:n v="80821"/>
        <x:n v="191160"/>
        <x:n v="420722"/>
        <x:n v="8527455"/>
        <x:n v="562859"/>
        <x:n v="7275541"/>
        <x:n v="84133"/>
        <x:n v="193285"/>
        <x:n v="411637"/>
        <x:n v="8501045"/>
        <x:n v="561952"/>
        <x:n v="7283620"/>
        <x:n v="85598"/>
        <x:n v="182958"/>
        <x:n v="386917"/>
        <x:n v="8674953"/>
        <x:n v="587737"/>
        <x:n v="7420215"/>
        <x:n v="80808"/>
        <x:n v="185868"/>
        <x:n v="400325"/>
        <x:n v="8745539"/>
        <x:n v="583148"/>
        <x:n v="7476918"/>
        <x:n v="87001"/>
        <x:n v="189769"/>
        <x:n v="408703"/>
        <x:n v="8696972"/>
        <x:n v="565913"/>
        <x:n v="7440912"/>
        <x:n v="91600"/>
        <x:n v="187673"/>
        <x:n v="410874"/>
        <x:n v="9284407"/>
        <x:n v="597031"/>
        <x:n v="7982516"/>
        <x:n v="90684"/>
        <x:n v="194824"/>
        <x:n v="419352"/>
        <x:n v="9191861"/>
        <x:n v="607697"/>
        <x:n v="7879155"/>
        <x:n v="90848"/>
        <x:n v="189582"/>
        <x:n v="424579"/>
        <x:n v="9300257"/>
        <x:n v="616365"/>
        <x:n v="7965985"/>
        <x:n v="93684"/>
        <x:n v="201748"/>
        <x:n v="422475"/>
        <x:n v="9487503"/>
        <x:n v="636730"/>
        <x:n v="8147851"/>
        <x:n v="94346"/>
        <x:n v="204518"/>
        <x:n v="404058"/>
        <x:n v="9546488"/>
        <x:n v="641621"/>
        <x:n v="8225226"/>
        <x:n v="90468"/>
        <x:n v="195914"/>
        <x:n v="393259"/>
        <x:n v="9571505"/>
        <x:n v="652617"/>
        <x:n v="8212369"/>
        <x:n v="92550"/>
        <x:n v="198850"/>
        <x:n v="415119"/>
        <x:n v="9422856"/>
        <x:n v="651503"/>
        <x:n v="8059858"/>
        <x:n v="93997"/>
        <x:n v="212102"/>
        <x:n v="405396"/>
        <x:n v="7664425"/>
        <x:n v="543948"/>
        <x:n v="6556452"/>
        <x:n v="77441"/>
        <x:n v="159654"/>
        <x:n v="326930"/>
        <x:n v="146476"/>
        <x:n v="6608"/>
        <x:n v="139049"/>
        <x:n v="708"/>
        <x:n v="108"/>
        <x:n v="1203572"/>
        <x:n v="70568"/>
        <x:n v="1061550"/>
        <x:n v="15816"/>
        <x:n v="20350"/>
        <x:n v="35288"/>
        <x:n v="833117"/>
        <x:n v="35934"/>
        <x:n v="769295"/>
        <x:n v="7055"/>
        <x:n v="7606"/>
        <x:n v="13227"/>
        <x:n v="531670"/>
        <x:n v="11948"/>
        <x:n v="512510"/>
        <x:n v="2823"/>
        <x:n v="1003"/>
        <x:n v="3386"/>
        <x:n v="539290"/>
        <x:n v="21160"/>
        <x:n v="504499"/>
        <x:n v="3767"/>
        <x:n v="1764"/>
        <x:n v="8100"/>
        <x:n v="3010978"/>
        <x:n v="104180"/>
        <x:n v="2713166"/>
        <x:n v="36679"/>
        <x:n v="54898"/>
        <x:n v="102055"/>
        <x:n v="4990165"/>
        <x:n v="113822"/>
        <x:n v="4471629"/>
        <x:n v="71246"/>
        <x:n v="118772"/>
        <x:n v="214696"/>
        <x:n v="5949763"/>
        <x:n v="380050"/>
        <x:n v="5130259"/>
        <x:n v="59491"/>
        <x:n v="122847"/>
        <x:n v="257116"/>
        <x:n v="8290487"/>
        <x:n v="565262"/>
        <x:n v="7113250"/>
        <x:n v="90553"/>
        <x:n v="175507"/>
        <x:n v="345915"/>
        <x:n v="8666698"/>
        <x:n v="610040"/>
        <x:n v="7399749"/>
        <x:n v="94332"/>
        <x:n v="191955"/>
        <x:n v="370622"/>
        <x:n v="9077316"/>
        <x:n v="633900"/>
        <x:n v="7712830"/>
        <x:n v="101267"/>
        <x:n v="199414"/>
        <x:n v="429905"/>
        <x:n v="9741238"/>
        <x:n v="660688"/>
        <x:n v="8329132"/>
        <x:n v="101340"/>
        <x:n v="188644"/>
        <x:n v="461434"/>
        <x:n v="9726130"/>
        <x:n v="696839"/>
        <x:n v="8255943"/>
        <x:n v="103637"/>
        <x:n v="201192"/>
        <x:n v="468519"/>
        <x:n v="9806757"/>
        <x:n v="691143"/>
        <x:n v="8319357"/>
        <x:n v="105989"/>
        <x:n v="208182"/>
        <x:n v="482086"/>
        <x:n v="9945182"/>
        <x:n v="751293"/>
        <x:n v="8402111"/>
        <x:n v="101775"/>
        <x:n v="209506"/>
        <x:n v="480497"/>
        <x:n v="10202541"/>
        <x:n v="776914"/>
        <x:n v="8607854"/>
        <x:n v="99952"/>
        <x:n v="215845"/>
        <x:n v="501976"/>
        <x:n v="10295268"/>
        <x:n v="743614"/>
        <x:n v="8739920"/>
        <x:n v="98731"/>
        <x:n v="205652"/>
        <x:n v="507351"/>
        <x:n v="10284878"/>
        <x:n v="771583"/>
        <x:n v="8695371"/>
        <x:n v="106283"/>
        <x:n v="199957"/>
        <x:n v="511684"/>
        <x:n v="10151839"/>
        <x:n v="787730"/>
        <x:n v="8507793"/>
        <x:n v="105294"/>
        <x:n v="222141"/>
        <x:n v="528881"/>
        <x:n v="10478500"/>
        <x:n v="848030"/>
        <x:n v="8753757"/>
        <x:n v="103209"/>
        <x:n v="233543"/>
        <x:n v="539961"/>
        <x:n v="10816153"/>
        <x:n v="873278"/>
        <x:n v="9045064"/>
        <x:n v="110323"/>
        <x:n v="237257"/>
        <x:n v="550231"/>
        <x:n v="10921705"/>
        <x:n v="860828"/>
        <x:n v="9148121"/>
        <x:n v="110662"/>
        <x:n v="233197"/>
        <x:n v="568897"/>
        <x:n v="11252093"/>
        <x:n v="870911"/>
        <x:n v="9449510"/>
        <x:n v="114143"/>
        <x:n v="242542"/>
        <x:n v="574987"/>
        <x:n v="11478565"/>
        <x:n v="852033"/>
        <x:n v="9670941"/>
        <x:n v="119146"/>
        <x:n v="243333"/>
        <x:n v="593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Q01C01"/>
    <s v="Passengers"/>
    <s v="20121"/>
    <s v="2012Q1"/>
    <s v="EI0M"/>
    <s v="All main airports"/>
    <s v="Number"/>
    <n v="4546115"/>
  </r>
  <r>
    <s v="TAQ01C01"/>
    <s v="Passengers"/>
    <s v="20121"/>
    <s v="2012Q1"/>
    <s v="EICK"/>
    <s v="Cork"/>
    <s v="Number"/>
    <n v="432766"/>
  </r>
  <r>
    <s v="TAQ01C01"/>
    <s v="Passengers"/>
    <s v="20121"/>
    <s v="2012Q1"/>
    <s v="EIDW"/>
    <s v="Dublin"/>
    <s v="Number"/>
    <n v="3740432"/>
  </r>
  <r>
    <s v="TAQ01C01"/>
    <s v="Passengers"/>
    <s v="20121"/>
    <s v="2012Q1"/>
    <s v="EIKY"/>
    <s v="Kerry"/>
    <s v="Number"/>
    <n v="49557"/>
  </r>
  <r>
    <s v="TAQ01C01"/>
    <s v="Passengers"/>
    <s v="20121"/>
    <s v="2012Q1"/>
    <s v="EIKN"/>
    <s v="Knock"/>
    <s v="Number"/>
    <n v="107936"/>
  </r>
  <r>
    <s v="TAQ01C01"/>
    <s v="Passengers"/>
    <s v="20121"/>
    <s v="2012Q1"/>
    <s v="EINN"/>
    <s v="Shannon"/>
    <s v="Number"/>
    <n v="215424"/>
  </r>
  <r>
    <s v="TAQ01C01"/>
    <s v="Passengers"/>
    <s v="20122"/>
    <s v="2012Q2"/>
    <s v="EI0M"/>
    <s v="All main airports"/>
    <s v="Number"/>
    <n v="6478251"/>
  </r>
  <r>
    <s v="TAQ01C01"/>
    <s v="Passengers"/>
    <s v="20122"/>
    <s v="2012Q2"/>
    <s v="EICK"/>
    <s v="Cork"/>
    <s v="Number"/>
    <n v="648839"/>
  </r>
  <r>
    <s v="TAQ01C01"/>
    <s v="Passengers"/>
    <s v="20122"/>
    <s v="2012Q2"/>
    <s v="EIDW"/>
    <s v="Dublin"/>
    <s v="Number"/>
    <n v="5180478"/>
  </r>
  <r>
    <s v="TAQ01C01"/>
    <s v="Passengers"/>
    <s v="20122"/>
    <s v="2012Q2"/>
    <s v="EIKY"/>
    <s v="Kerry"/>
    <s v="Number"/>
    <n v="81536"/>
  </r>
  <r>
    <s v="TAQ01C01"/>
    <s v="Passengers"/>
    <s v="20122"/>
    <s v="2012Q2"/>
    <s v="EIKN"/>
    <s v="Knock"/>
    <s v="Number"/>
    <n v="199427"/>
  </r>
  <r>
    <s v="TAQ01C01"/>
    <s v="Passengers"/>
    <s v="20122"/>
    <s v="2012Q2"/>
    <s v="EINN"/>
    <s v="Shannon"/>
    <s v="Number"/>
    <n v="367971"/>
  </r>
  <r>
    <s v="TAQ01C01"/>
    <s v="Passengers"/>
    <s v="20123"/>
    <s v="2012Q3"/>
    <s v="EI0M"/>
    <s v="All main airports"/>
    <s v="Number"/>
    <n v="7367068"/>
  </r>
  <r>
    <s v="TAQ01C01"/>
    <s v="Passengers"/>
    <s v="20123"/>
    <s v="2012Q3"/>
    <s v="EICK"/>
    <s v="Cork"/>
    <s v="Number"/>
    <n v="754985"/>
  </r>
  <r>
    <s v="TAQ01C01"/>
    <s v="Passengers"/>
    <s v="20123"/>
    <s v="2012Q3"/>
    <s v="EIDW"/>
    <s v="Dublin"/>
    <s v="Number"/>
    <n v="5851043"/>
  </r>
  <r>
    <s v="TAQ01C01"/>
    <s v="Passengers"/>
    <s v="20123"/>
    <s v="2012Q3"/>
    <s v="EIKY"/>
    <s v="Kerry"/>
    <s v="Number"/>
    <n v="90438"/>
  </r>
  <r>
    <s v="TAQ01C01"/>
    <s v="Passengers"/>
    <s v="20123"/>
    <s v="2012Q3"/>
    <s v="EIKN"/>
    <s v="Knock"/>
    <s v="Number"/>
    <n v="230297"/>
  </r>
  <r>
    <s v="TAQ01C01"/>
    <s v="Passengers"/>
    <s v="20123"/>
    <s v="2012Q3"/>
    <s v="EINN"/>
    <s v="Shannon"/>
    <s v="Number"/>
    <n v="440305"/>
  </r>
  <r>
    <s v="TAQ01C01"/>
    <s v="Passengers"/>
    <s v="20124"/>
    <s v="2012Q4"/>
    <s v="EI0M"/>
    <s v="All main airports"/>
    <s v="Number"/>
    <n v="5282939"/>
  </r>
  <r>
    <s v="TAQ01C01"/>
    <s v="Passengers"/>
    <s v="20124"/>
    <s v="2012Q4"/>
    <s v="EICK"/>
    <s v="Cork"/>
    <s v="Number"/>
    <n v="497053"/>
  </r>
  <r>
    <s v="TAQ01C01"/>
    <s v="Passengers"/>
    <s v="20124"/>
    <s v="2012Q4"/>
    <s v="EIDW"/>
    <s v="Dublin"/>
    <s v="Number"/>
    <n v="4318828"/>
  </r>
  <r>
    <s v="TAQ01C01"/>
    <s v="Passengers"/>
    <s v="20124"/>
    <s v="2012Q4"/>
    <s v="EIKY"/>
    <s v="Kerry"/>
    <s v="Number"/>
    <n v="64911"/>
  </r>
  <r>
    <s v="TAQ01C01"/>
    <s v="Passengers"/>
    <s v="20124"/>
    <s v="2012Q4"/>
    <s v="EIKN"/>
    <s v="Knock"/>
    <s v="Number"/>
    <n v="139708"/>
  </r>
  <r>
    <s v="TAQ01C01"/>
    <s v="Passengers"/>
    <s v="20124"/>
    <s v="2012Q4"/>
    <s v="EINN"/>
    <s v="Shannon"/>
    <s v="Number"/>
    <n v="262439"/>
  </r>
  <r>
    <s v="TAQ01C01"/>
    <s v="Passengers"/>
    <s v="20131"/>
    <s v="2013Q1"/>
    <s v="EI0M"/>
    <s v="All main airports"/>
    <s v="Number"/>
    <n v="4676120"/>
  </r>
  <r>
    <s v="TAQ01C01"/>
    <s v="Passengers"/>
    <s v="20131"/>
    <s v="2013Q1"/>
    <s v="EICK"/>
    <s v="Cork"/>
    <s v="Number"/>
    <n v="436568"/>
  </r>
  <r>
    <s v="TAQ01C01"/>
    <s v="Passengers"/>
    <s v="20131"/>
    <s v="2013Q1"/>
    <s v="EIDW"/>
    <s v="Dublin"/>
    <s v="Number"/>
    <n v="3874988"/>
  </r>
  <r>
    <s v="TAQ01C01"/>
    <s v="Passengers"/>
    <s v="20131"/>
    <s v="2013Q1"/>
    <s v="EIKY"/>
    <s v="Kerry"/>
    <s v="Number"/>
    <n v="50391"/>
  </r>
  <r>
    <s v="TAQ01C01"/>
    <s v="Passengers"/>
    <s v="20131"/>
    <s v="2013Q1"/>
    <s v="EIKN"/>
    <s v="Knock"/>
    <s v="Number"/>
    <n v="110780"/>
  </r>
  <r>
    <s v="TAQ01C01"/>
    <s v="Passengers"/>
    <s v="20131"/>
    <s v="2013Q1"/>
    <s v="EINN"/>
    <s v="Shannon"/>
    <s v="Number"/>
    <n v="203393"/>
  </r>
  <r>
    <s v="TAQ01C01"/>
    <s v="Passengers"/>
    <s v="20132"/>
    <s v="2013Q2"/>
    <s v="EI0M"/>
    <s v="All main airports"/>
    <s v="Number"/>
    <n v="6747049"/>
  </r>
  <r>
    <s v="TAQ01C01"/>
    <s v="Passengers"/>
    <s v="20132"/>
    <s v="2013Q2"/>
    <s v="EICK"/>
    <s v="Cork"/>
    <s v="Number"/>
    <n v="634674"/>
  </r>
  <r>
    <s v="TAQ01C01"/>
    <s v="Passengers"/>
    <s v="20132"/>
    <s v="2013Q2"/>
    <s v="EIDW"/>
    <s v="Dublin"/>
    <s v="Number"/>
    <n v="5460037"/>
  </r>
  <r>
    <s v="TAQ01C01"/>
    <s v="Passengers"/>
    <s v="20132"/>
    <s v="2013Q2"/>
    <s v="EIKY"/>
    <s v="Kerry"/>
    <s v="Number"/>
    <n v="89225"/>
  </r>
  <r>
    <s v="TAQ01C01"/>
    <s v="Passengers"/>
    <s v="20132"/>
    <s v="2013Q2"/>
    <s v="EIKN"/>
    <s v="Knock"/>
    <s v="Number"/>
    <n v="189501"/>
  </r>
  <r>
    <s v="TAQ01C01"/>
    <s v="Passengers"/>
    <s v="20132"/>
    <s v="2013Q2"/>
    <s v="EINN"/>
    <s v="Shannon"/>
    <s v="Number"/>
    <n v="373612"/>
  </r>
  <r>
    <s v="TAQ01C01"/>
    <s v="Passengers"/>
    <s v="20133"/>
    <s v="2013Q3"/>
    <s v="EI0M"/>
    <s v="All main airports"/>
    <s v="Number"/>
    <n v="7719407"/>
  </r>
  <r>
    <s v="TAQ01C01"/>
    <s v="Passengers"/>
    <s v="20133"/>
    <s v="2013Q3"/>
    <s v="EICK"/>
    <s v="Cork"/>
    <s v="Number"/>
    <n v="713739"/>
  </r>
  <r>
    <s v="TAQ01C01"/>
    <s v="Passengers"/>
    <s v="20133"/>
    <s v="2013Q3"/>
    <s v="EIDW"/>
    <s v="Dublin"/>
    <s v="Number"/>
    <n v="6211891"/>
  </r>
  <r>
    <s v="TAQ01C01"/>
    <s v="Passengers"/>
    <s v="20133"/>
    <s v="2013Q3"/>
    <s v="EIKY"/>
    <s v="Kerry"/>
    <s v="Number"/>
    <n v="100314"/>
  </r>
  <r>
    <s v="TAQ01C01"/>
    <s v="Passengers"/>
    <s v="20133"/>
    <s v="2013Q3"/>
    <s v="EIKN"/>
    <s v="Knock"/>
    <s v="Number"/>
    <n v="227388"/>
  </r>
  <r>
    <s v="TAQ01C01"/>
    <s v="Passengers"/>
    <s v="20133"/>
    <s v="2013Q3"/>
    <s v="EINN"/>
    <s v="Shannon"/>
    <s v="Number"/>
    <n v="466075"/>
  </r>
  <r>
    <s v="TAQ01C01"/>
    <s v="Passengers"/>
    <s v="20134"/>
    <s v="2013Q4"/>
    <s v="EI0M"/>
    <s v="All main airports"/>
    <s v="Number"/>
    <n v="5538476"/>
  </r>
  <r>
    <s v="TAQ01C01"/>
    <s v="Passengers"/>
    <s v="20134"/>
    <s v="2013Q4"/>
    <s v="EICK"/>
    <s v="Cork"/>
    <s v="Number"/>
    <n v="467655"/>
  </r>
  <r>
    <s v="TAQ01C01"/>
    <s v="Passengers"/>
    <s v="20134"/>
    <s v="2013Q4"/>
    <s v="EIDW"/>
    <s v="Dublin"/>
    <s v="Number"/>
    <n v="4601658"/>
  </r>
  <r>
    <s v="TAQ01C01"/>
    <s v="Passengers"/>
    <s v="20134"/>
    <s v="2013Q4"/>
    <s v="EIKY"/>
    <s v="Kerry"/>
    <s v="Number"/>
    <n v="66112"/>
  </r>
  <r>
    <s v="TAQ01C01"/>
    <s v="Passengers"/>
    <s v="20134"/>
    <s v="2013Q4"/>
    <s v="EIKN"/>
    <s v="Knock"/>
    <s v="Number"/>
    <n v="137889"/>
  </r>
  <r>
    <s v="TAQ01C01"/>
    <s v="Passengers"/>
    <s v="20134"/>
    <s v="2013Q4"/>
    <s v="EINN"/>
    <s v="Shannon"/>
    <s v="Number"/>
    <n v="265162"/>
  </r>
  <r>
    <s v="TAQ01C01"/>
    <s v="Passengers"/>
    <s v="20141"/>
    <s v="2014Q1"/>
    <s v="EI0M"/>
    <s v="All main airports"/>
    <s v="Number"/>
    <n v="4804441"/>
  </r>
  <r>
    <s v="TAQ01C01"/>
    <s v="Passengers"/>
    <s v="20141"/>
    <s v="2014Q1"/>
    <s v="EICK"/>
    <s v="Cork"/>
    <s v="Number"/>
    <n v="400785"/>
  </r>
  <r>
    <s v="TAQ01C01"/>
    <s v="Passengers"/>
    <s v="20141"/>
    <s v="2014Q1"/>
    <s v="EIDW"/>
    <s v="Dublin"/>
    <s v="Number"/>
    <n v="4062698"/>
  </r>
  <r>
    <s v="TAQ01C01"/>
    <s v="Passengers"/>
    <s v="20141"/>
    <s v="2014Q1"/>
    <s v="EIKY"/>
    <s v="Kerry"/>
    <s v="Number"/>
    <n v="45956"/>
  </r>
  <r>
    <s v="TAQ01C01"/>
    <s v="Passengers"/>
    <s v="20141"/>
    <s v="2014Q1"/>
    <s v="EIKN"/>
    <s v="Knock"/>
    <s v="Number"/>
    <n v="100116"/>
  </r>
  <r>
    <s v="TAQ01C01"/>
    <s v="Passengers"/>
    <s v="20141"/>
    <s v="2014Q1"/>
    <s v="EINN"/>
    <s v="Shannon"/>
    <s v="Number"/>
    <n v="194886"/>
  </r>
  <r>
    <s v="TAQ01C01"/>
    <s v="Passengers"/>
    <s v="20142"/>
    <s v="2014Q2"/>
    <s v="EI0M"/>
    <s v="All main airports"/>
    <s v="Number"/>
    <n v="7278735"/>
  </r>
  <r>
    <s v="TAQ01C01"/>
    <s v="Passengers"/>
    <s v="20142"/>
    <s v="2014Q2"/>
    <s v="EICK"/>
    <s v="Cork"/>
    <s v="Number"/>
    <n v="610996"/>
  </r>
  <r>
    <s v="TAQ01C01"/>
    <s v="Passengers"/>
    <s v="20142"/>
    <s v="2014Q2"/>
    <s v="EIDW"/>
    <s v="Dublin"/>
    <s v="Number"/>
    <n v="5914826"/>
  </r>
  <r>
    <s v="TAQ01C01"/>
    <s v="Passengers"/>
    <s v="20142"/>
    <s v="2014Q2"/>
    <s v="EIKY"/>
    <s v="Kerry"/>
    <s v="Number"/>
    <n v="84394"/>
  </r>
  <r>
    <s v="TAQ01C01"/>
    <s v="Passengers"/>
    <s v="20142"/>
    <s v="2014Q2"/>
    <s v="EIKN"/>
    <s v="Knock"/>
    <s v="Number"/>
    <n v="200333"/>
  </r>
  <r>
    <s v="TAQ01C01"/>
    <s v="Passengers"/>
    <s v="20142"/>
    <s v="2014Q2"/>
    <s v="EINN"/>
    <s v="Shannon"/>
    <s v="Number"/>
    <n v="468186"/>
  </r>
  <r>
    <s v="TAQ01C01"/>
    <s v="Passengers"/>
    <s v="20143"/>
    <s v="2014Q3"/>
    <s v="EI0M"/>
    <s v="All main airports"/>
    <s v="Number"/>
    <n v="8219084"/>
  </r>
  <r>
    <s v="TAQ01C01"/>
    <s v="Passengers"/>
    <s v="20143"/>
    <s v="2014Q3"/>
    <s v="EICK"/>
    <s v="Cork"/>
    <s v="Number"/>
    <n v="685538"/>
  </r>
  <r>
    <s v="TAQ01C01"/>
    <s v="Passengers"/>
    <s v="20143"/>
    <s v="2014Q3"/>
    <s v="EIDW"/>
    <s v="Dublin"/>
    <s v="Number"/>
    <n v="6617238"/>
  </r>
  <r>
    <s v="TAQ01C01"/>
    <s v="Passengers"/>
    <s v="20143"/>
    <s v="2014Q3"/>
    <s v="EIKY"/>
    <s v="Kerry"/>
    <s v="Number"/>
    <n v="96963"/>
  </r>
  <r>
    <s v="TAQ01C01"/>
    <s v="Passengers"/>
    <s v="20143"/>
    <s v="2014Q3"/>
    <s v="EIKN"/>
    <s v="Knock"/>
    <s v="Number"/>
    <n v="259416"/>
  </r>
  <r>
    <s v="TAQ01C01"/>
    <s v="Passengers"/>
    <s v="20143"/>
    <s v="2014Q3"/>
    <s v="EINN"/>
    <s v="Shannon"/>
    <s v="Number"/>
    <n v="559929"/>
  </r>
  <r>
    <s v="TAQ01C01"/>
    <s v="Passengers"/>
    <s v="20144"/>
    <s v="2014Q4"/>
    <s v="EI0M"/>
    <s v="All main airports"/>
    <s v="Number"/>
    <n v="6084540"/>
  </r>
  <r>
    <s v="TAQ01C01"/>
    <s v="Passengers"/>
    <s v="20144"/>
    <s v="2014Q4"/>
    <s v="EICK"/>
    <s v="Cork"/>
    <s v="Number"/>
    <n v="440738"/>
  </r>
  <r>
    <s v="TAQ01C01"/>
    <s v="Passengers"/>
    <s v="20144"/>
    <s v="2014Q4"/>
    <s v="EIDW"/>
    <s v="Dublin"/>
    <s v="Number"/>
    <n v="5100131"/>
  </r>
  <r>
    <s v="TAQ01C01"/>
    <s v="Passengers"/>
    <s v="20144"/>
    <s v="2014Q4"/>
    <s v="EIKY"/>
    <s v="Kerry"/>
    <s v="Number"/>
    <n v="67642"/>
  </r>
  <r>
    <s v="TAQ01C01"/>
    <s v="Passengers"/>
    <s v="20144"/>
    <s v="2014Q4"/>
    <s v="EIKN"/>
    <s v="Knock"/>
    <s v="Number"/>
    <n v="143805"/>
  </r>
  <r>
    <s v="TAQ01C01"/>
    <s v="Passengers"/>
    <s v="20144"/>
    <s v="2014Q4"/>
    <s v="EINN"/>
    <s v="Shannon"/>
    <s v="Number"/>
    <n v="332224"/>
  </r>
  <r>
    <s v="TAQ01C01"/>
    <s v="Passengers"/>
    <s v="20151"/>
    <s v="2015Q1"/>
    <s v="EI0M"/>
    <s v="All main airports"/>
    <s v="Number"/>
    <n v="5541321"/>
  </r>
  <r>
    <s v="TAQ01C01"/>
    <s v="Passengers"/>
    <s v="20151"/>
    <s v="2015Q1"/>
    <s v="EICK"/>
    <s v="Cork"/>
    <s v="Number"/>
    <n v="379553"/>
  </r>
  <r>
    <s v="TAQ01C01"/>
    <s v="Passengers"/>
    <s v="20151"/>
    <s v="2015Q1"/>
    <s v="EIDW"/>
    <s v="Dublin"/>
    <s v="Number"/>
    <n v="4740924"/>
  </r>
  <r>
    <s v="TAQ01C01"/>
    <s v="Passengers"/>
    <s v="20151"/>
    <s v="2015Q1"/>
    <s v="EIKY"/>
    <s v="Kerry"/>
    <s v="Number"/>
    <n v="46806"/>
  </r>
  <r>
    <s v="TAQ01C01"/>
    <s v="Passengers"/>
    <s v="20151"/>
    <s v="2015Q1"/>
    <s v="EIKN"/>
    <s v="Knock"/>
    <s v="Number"/>
    <n v="113413"/>
  </r>
  <r>
    <s v="TAQ01C01"/>
    <s v="Passengers"/>
    <s v="20151"/>
    <s v="2015Q1"/>
    <s v="EINN"/>
    <s v="Shannon"/>
    <s v="Number"/>
    <n v="260625"/>
  </r>
  <r>
    <s v="TAQ01C01"/>
    <s v="Passengers"/>
    <s v="20152"/>
    <s v="2015Q2"/>
    <s v="EI0M"/>
    <s v="All main airports"/>
    <s v="Number"/>
    <n v="8072483"/>
  </r>
  <r>
    <s v="TAQ01C01"/>
    <s v="Passengers"/>
    <s v="20152"/>
    <s v="2015Q2"/>
    <s v="EICK"/>
    <s v="Cork"/>
    <s v="Number"/>
    <n v="580130"/>
  </r>
  <r>
    <s v="TAQ01C01"/>
    <s v="Passengers"/>
    <s v="20152"/>
    <s v="2015Q2"/>
    <s v="EIDW"/>
    <s v="Dublin"/>
    <s v="Number"/>
    <n v="6733056"/>
  </r>
  <r>
    <s v="TAQ01C01"/>
    <s v="Passengers"/>
    <s v="20152"/>
    <s v="2015Q2"/>
    <s v="EIKY"/>
    <s v="Kerry"/>
    <s v="Number"/>
    <n v="88309"/>
  </r>
  <r>
    <s v="TAQ01C01"/>
    <s v="Passengers"/>
    <s v="20152"/>
    <s v="2015Q2"/>
    <s v="EIKN"/>
    <s v="Knock"/>
    <s v="Number"/>
    <n v="200042"/>
  </r>
  <r>
    <s v="TAQ01C01"/>
    <s v="Passengers"/>
    <s v="20152"/>
    <s v="2015Q2"/>
    <s v="EINN"/>
    <s v="Shannon"/>
    <s v="Number"/>
    <n v="470946"/>
  </r>
  <r>
    <s v="TAQ01C01"/>
    <s v="Passengers"/>
    <s v="20153"/>
    <s v="2015Q3"/>
    <s v="EI0M"/>
    <s v="All main airports"/>
    <s v="Number"/>
    <n v="9166638"/>
  </r>
  <r>
    <s v="TAQ01C01"/>
    <s v="Passengers"/>
    <s v="20153"/>
    <s v="2015Q3"/>
    <s v="EICK"/>
    <s v="Cork"/>
    <s v="Number"/>
    <n v="653801"/>
  </r>
  <r>
    <s v="TAQ01C01"/>
    <s v="Passengers"/>
    <s v="20153"/>
    <s v="2015Q3"/>
    <s v="EIDW"/>
    <s v="Dublin"/>
    <s v="Number"/>
    <n v="7621339"/>
  </r>
  <r>
    <s v="TAQ01C01"/>
    <s v="Passengers"/>
    <s v="20153"/>
    <s v="2015Q3"/>
    <s v="EIKY"/>
    <s v="Kerry"/>
    <s v="Number"/>
    <n v="99683"/>
  </r>
  <r>
    <s v="TAQ01C01"/>
    <s v="Passengers"/>
    <s v="20153"/>
    <s v="2015Q3"/>
    <s v="EIKN"/>
    <s v="Knock"/>
    <s v="Number"/>
    <n v="226306"/>
  </r>
  <r>
    <s v="TAQ01C01"/>
    <s v="Passengers"/>
    <s v="20153"/>
    <s v="2015Q3"/>
    <s v="EINN"/>
    <s v="Shannon"/>
    <s v="Number"/>
    <n v="565509"/>
  </r>
  <r>
    <s v="TAQ01C01"/>
    <s v="Passengers"/>
    <s v="20154"/>
    <s v="2015Q4"/>
    <s v="EI0M"/>
    <s v="All main airports"/>
    <s v="Number"/>
    <n v="6878352"/>
  </r>
  <r>
    <s v="TAQ01C01"/>
    <s v="Passengers"/>
    <s v="20154"/>
    <s v="2015Q4"/>
    <s v="EICK"/>
    <s v="Cork"/>
    <s v="Number"/>
    <n v="452194"/>
  </r>
  <r>
    <s v="TAQ01C01"/>
    <s v="Passengers"/>
    <s v="20154"/>
    <s v="2015Q4"/>
    <s v="EIDW"/>
    <s v="Dublin"/>
    <s v="Number"/>
    <n v="5867199"/>
  </r>
  <r>
    <s v="TAQ01C01"/>
    <s v="Passengers"/>
    <s v="20154"/>
    <s v="2015Q4"/>
    <s v="EIKY"/>
    <s v="Kerry"/>
    <s v="Number"/>
    <n v="68241"/>
  </r>
  <r>
    <s v="TAQ01C01"/>
    <s v="Passengers"/>
    <s v="20154"/>
    <s v="2015Q4"/>
    <s v="EIKN"/>
    <s v="Knock"/>
    <s v="Number"/>
    <n v="144910"/>
  </r>
  <r>
    <s v="TAQ01C01"/>
    <s v="Passengers"/>
    <s v="20154"/>
    <s v="2015Q4"/>
    <s v="EINN"/>
    <s v="Shannon"/>
    <s v="Number"/>
    <n v="345808"/>
  </r>
  <r>
    <s v="TAQ01C01"/>
    <s v="Passengers"/>
    <s v="20161"/>
    <s v="2016Q1"/>
    <s v="EI0M"/>
    <s v="All main airports"/>
    <s v="Number"/>
    <n v="6419047"/>
  </r>
  <r>
    <s v="TAQ01C01"/>
    <s v="Passengers"/>
    <s v="20161"/>
    <s v="2016Q1"/>
    <s v="EICK"/>
    <s v="Cork"/>
    <s v="Number"/>
    <n v="419334"/>
  </r>
  <r>
    <s v="TAQ01C01"/>
    <s v="Passengers"/>
    <s v="20161"/>
    <s v="2016Q1"/>
    <s v="EIDW"/>
    <s v="Dublin"/>
    <s v="Number"/>
    <n v="5534979"/>
  </r>
  <r>
    <s v="TAQ01C01"/>
    <s v="Passengers"/>
    <s v="20161"/>
    <s v="2016Q1"/>
    <s v="EIKY"/>
    <s v="Kerry"/>
    <s v="Number"/>
    <n v="58771"/>
  </r>
  <r>
    <s v="TAQ01C01"/>
    <s v="Passengers"/>
    <s v="20161"/>
    <s v="2016Q1"/>
    <s v="EIKN"/>
    <s v="Knock"/>
    <s v="Number"/>
    <n v="123034"/>
  </r>
  <r>
    <s v="TAQ01C01"/>
    <s v="Passengers"/>
    <s v="20161"/>
    <s v="2016Q1"/>
    <s v="EINN"/>
    <s v="Shannon"/>
    <s v="Number"/>
    <n v="282929"/>
  </r>
  <r>
    <s v="TAQ01C01"/>
    <s v="Passengers"/>
    <s v="20162"/>
    <s v="2016Q2"/>
    <s v="EI0M"/>
    <s v="All main airports"/>
    <s v="Number"/>
    <n v="8814289"/>
  </r>
  <r>
    <s v="TAQ01C01"/>
    <s v="Passengers"/>
    <s v="20162"/>
    <s v="2016Q2"/>
    <s v="EICK"/>
    <s v="Cork"/>
    <s v="Number"/>
    <n v="625599"/>
  </r>
  <r>
    <s v="TAQ01C01"/>
    <s v="Passengers"/>
    <s v="20162"/>
    <s v="2016Q2"/>
    <s v="EIDW"/>
    <s v="Dublin"/>
    <s v="Number"/>
    <n v="7415559"/>
  </r>
  <r>
    <s v="TAQ01C01"/>
    <s v="Passengers"/>
    <s v="20162"/>
    <s v="2016Q2"/>
    <s v="EIKY"/>
    <s v="Kerry"/>
    <s v="Number"/>
    <n v="91072"/>
  </r>
  <r>
    <s v="TAQ01C01"/>
    <s v="Passengers"/>
    <s v="20162"/>
    <s v="2016Q2"/>
    <s v="EIKN"/>
    <s v="Knock"/>
    <s v="Number"/>
    <n v="200402"/>
  </r>
  <r>
    <s v="TAQ01C01"/>
    <s v="Passengers"/>
    <s v="20162"/>
    <s v="2016Q2"/>
    <s v="EINN"/>
    <s v="Shannon"/>
    <s v="Number"/>
    <n v="481657"/>
  </r>
  <r>
    <s v="TAQ01C01"/>
    <s v="Passengers"/>
    <s v="20163"/>
    <s v="2016Q3"/>
    <s v="EI0M"/>
    <s v="All main airports"/>
    <s v="Number"/>
    <n v="9989845"/>
  </r>
  <r>
    <s v="TAQ01C01"/>
    <s v="Passengers"/>
    <s v="20163"/>
    <s v="2016Q3"/>
    <s v="EICK"/>
    <s v="Cork"/>
    <s v="Number"/>
    <n v="706690"/>
  </r>
  <r>
    <s v="TAQ01C01"/>
    <s v="Passengers"/>
    <s v="20163"/>
    <s v="2016Q3"/>
    <s v="EIDW"/>
    <s v="Dublin"/>
    <s v="Number"/>
    <n v="8361602"/>
  </r>
  <r>
    <s v="TAQ01C01"/>
    <s v="Passengers"/>
    <s v="20163"/>
    <s v="2016Q3"/>
    <s v="EIKY"/>
    <s v="Kerry"/>
    <s v="Number"/>
    <n v="104956"/>
  </r>
  <r>
    <s v="TAQ01C01"/>
    <s v="Passengers"/>
    <s v="20163"/>
    <s v="2016Q3"/>
    <s v="EIKN"/>
    <s v="Knock"/>
    <s v="Number"/>
    <n v="253870"/>
  </r>
  <r>
    <s v="TAQ01C01"/>
    <s v="Passengers"/>
    <s v="20163"/>
    <s v="2016Q3"/>
    <s v="EINN"/>
    <s v="Shannon"/>
    <s v="Number"/>
    <n v="562727"/>
  </r>
  <r>
    <s v="TAQ01C01"/>
    <s v="Passengers"/>
    <s v="20164"/>
    <s v="2016Q4"/>
    <s v="EI0M"/>
    <s v="All main airports"/>
    <s v="Number"/>
    <n v="7518046"/>
  </r>
  <r>
    <s v="TAQ01C01"/>
    <s v="Passengers"/>
    <s v="20164"/>
    <s v="2016Q4"/>
    <s v="EICK"/>
    <s v="Cork"/>
    <s v="Number"/>
    <n v="474610"/>
  </r>
  <r>
    <s v="TAQ01C01"/>
    <s v="Passengers"/>
    <s v="20164"/>
    <s v="2016Q4"/>
    <s v="EIDW"/>
    <s v="Dublin"/>
    <s v="Number"/>
    <n v="6466748"/>
  </r>
  <r>
    <s v="TAQ01C01"/>
    <s v="Passengers"/>
    <s v="20164"/>
    <s v="2016Q4"/>
    <s v="EIKY"/>
    <s v="Kerry"/>
    <s v="Number"/>
    <n v="70871"/>
  </r>
  <r>
    <s v="TAQ01C01"/>
    <s v="Passengers"/>
    <s v="20164"/>
    <s v="2016Q4"/>
    <s v="EIKN"/>
    <s v="Knock"/>
    <s v="Number"/>
    <n v="158563"/>
  </r>
  <r>
    <s v="TAQ01C01"/>
    <s v="Passengers"/>
    <s v="20164"/>
    <s v="2016Q4"/>
    <s v="EINN"/>
    <s v="Shannon"/>
    <s v="Number"/>
    <n v="347254"/>
  </r>
  <r>
    <s v="TAQ01C01"/>
    <s v="Passengers"/>
    <s v="20171"/>
    <s v="2017Q1"/>
    <s v="EI0M"/>
    <s v="All main airports"/>
    <s v="Number"/>
    <n v="6678744"/>
  </r>
  <r>
    <s v="TAQ01C01"/>
    <s v="Passengers"/>
    <s v="20171"/>
    <s v="2017Q1"/>
    <s v="EICK"/>
    <s v="Cork"/>
    <s v="Number"/>
    <n v="418458"/>
  </r>
  <r>
    <s v="TAQ01C01"/>
    <s v="Passengers"/>
    <s v="20171"/>
    <s v="2017Q1"/>
    <s v="EIDW"/>
    <s v="Dublin"/>
    <s v="Number"/>
    <n v="5795278"/>
  </r>
  <r>
    <s v="TAQ01C01"/>
    <s v="Passengers"/>
    <s v="20171"/>
    <s v="2017Q1"/>
    <s v="EIKY"/>
    <s v="Kerry"/>
    <s v="Number"/>
    <n v="59034"/>
  </r>
  <r>
    <s v="TAQ01C01"/>
    <s v="Passengers"/>
    <s v="20171"/>
    <s v="2017Q1"/>
    <s v="EIKN"/>
    <s v="Knock"/>
    <s v="Number"/>
    <n v="134221"/>
  </r>
  <r>
    <s v="TAQ01C01"/>
    <s v="Passengers"/>
    <s v="20171"/>
    <s v="2017Q1"/>
    <s v="EINN"/>
    <s v="Shannon"/>
    <s v="Number"/>
    <n v="271753"/>
  </r>
  <r>
    <s v="TAQ01C01"/>
    <s v="Passengers"/>
    <s v="20172"/>
    <s v="2017Q2"/>
    <s v="EI0M"/>
    <s v="All main airports"/>
    <s v="Number"/>
    <n v="9359711"/>
  </r>
  <r>
    <s v="TAQ01C01"/>
    <s v="Passengers"/>
    <s v="20172"/>
    <s v="2017Q2"/>
    <s v="EICK"/>
    <s v="Cork"/>
    <s v="Number"/>
    <n v="637491"/>
  </r>
  <r>
    <s v="TAQ01C01"/>
    <s v="Passengers"/>
    <s v="20172"/>
    <s v="2017Q2"/>
    <s v="EIDW"/>
    <s v="Dublin"/>
    <s v="Number"/>
    <n v="7960058"/>
  </r>
  <r>
    <s v="TAQ01C01"/>
    <s v="Passengers"/>
    <s v="20172"/>
    <s v="2017Q2"/>
    <s v="EIKY"/>
    <s v="Kerry"/>
    <s v="Number"/>
    <n v="98536"/>
  </r>
  <r>
    <s v="TAQ01C01"/>
    <s v="Passengers"/>
    <s v="20172"/>
    <s v="2017Q2"/>
    <s v="EIKN"/>
    <s v="Knock"/>
    <s v="Number"/>
    <n v="208655"/>
  </r>
  <r>
    <s v="TAQ01C01"/>
    <s v="Passengers"/>
    <s v="20172"/>
    <s v="2017Q2"/>
    <s v="EINN"/>
    <s v="Shannon"/>
    <s v="Number"/>
    <n v="454971"/>
  </r>
  <r>
    <s v="TAQ01C01"/>
    <s v="Passengers"/>
    <s v="20173"/>
    <s v="2017Q3"/>
    <s v="EI0M"/>
    <s v="All main airports"/>
    <s v="Number"/>
    <n v="10524366"/>
  </r>
  <r>
    <s v="TAQ01C01"/>
    <s v="Passengers"/>
    <s v="20173"/>
    <s v="2017Q3"/>
    <s v="EICK"/>
    <s v="Cork"/>
    <s v="Number"/>
    <n v="752138"/>
  </r>
  <r>
    <s v="TAQ01C01"/>
    <s v="Passengers"/>
    <s v="20173"/>
    <s v="2017Q3"/>
    <s v="EIDW"/>
    <s v="Dublin"/>
    <s v="Number"/>
    <n v="8893941"/>
  </r>
  <r>
    <s v="TAQ01C01"/>
    <s v="Passengers"/>
    <s v="20173"/>
    <s v="2017Q3"/>
    <s v="EIKY"/>
    <s v="Kerry"/>
    <s v="Number"/>
    <n v="102166"/>
  </r>
  <r>
    <s v="TAQ01C01"/>
    <s v="Passengers"/>
    <s v="20173"/>
    <s v="2017Q3"/>
    <s v="EIKN"/>
    <s v="Knock"/>
    <s v="Number"/>
    <n v="244849"/>
  </r>
  <r>
    <s v="TAQ01C01"/>
    <s v="Passengers"/>
    <s v="20173"/>
    <s v="2017Q3"/>
    <s v="EINN"/>
    <s v="Shannon"/>
    <s v="Number"/>
    <n v="531272"/>
  </r>
  <r>
    <s v="TAQ01C01"/>
    <s v="Passengers"/>
    <s v="20174"/>
    <s v="2017Q4"/>
    <s v="EI0M"/>
    <s v="All main airports"/>
    <s v="Number"/>
    <n v="7876478"/>
  </r>
  <r>
    <s v="TAQ01C01"/>
    <s v="Passengers"/>
    <s v="20174"/>
    <s v="2017Q4"/>
    <s v="EICK"/>
    <s v="Cork"/>
    <s v="Number"/>
    <n v="493363"/>
  </r>
  <r>
    <s v="TAQ01C01"/>
    <s v="Passengers"/>
    <s v="20174"/>
    <s v="2017Q4"/>
    <s v="EIDW"/>
    <s v="Dublin"/>
    <s v="Number"/>
    <n v="6805197"/>
  </r>
  <r>
    <s v="TAQ01C01"/>
    <s v="Passengers"/>
    <s v="20174"/>
    <s v="2017Q4"/>
    <s v="EIKY"/>
    <s v="Kerry"/>
    <s v="Number"/>
    <n v="75744"/>
  </r>
  <r>
    <s v="TAQ01C01"/>
    <s v="Passengers"/>
    <s v="20174"/>
    <s v="2017Q4"/>
    <s v="EIKN"/>
    <s v="Knock"/>
    <s v="Number"/>
    <n v="160780"/>
  </r>
  <r>
    <s v="TAQ01C01"/>
    <s v="Passengers"/>
    <s v="20174"/>
    <s v="2017Q4"/>
    <s v="EINN"/>
    <s v="Shannon"/>
    <s v="Number"/>
    <n v="341394"/>
  </r>
  <r>
    <s v="TAQ01C01"/>
    <s v="Passengers"/>
    <s v="20181"/>
    <s v="2018Q1"/>
    <s v="EI0M"/>
    <s v="All main airports"/>
    <s v="Number"/>
    <n v="6939843"/>
  </r>
  <r>
    <s v="TAQ01C01"/>
    <s v="Passengers"/>
    <s v="20181"/>
    <s v="2018Q1"/>
    <s v="EICK"/>
    <s v="Cork"/>
    <s v="Number"/>
    <n v="428618"/>
  </r>
  <r>
    <s v="TAQ01C01"/>
    <s v="Passengers"/>
    <s v="20181"/>
    <s v="2018Q1"/>
    <s v="EIDW"/>
    <s v="Dublin"/>
    <s v="Number"/>
    <n v="6037482"/>
  </r>
  <r>
    <s v="TAQ01C01"/>
    <s v="Passengers"/>
    <s v="20181"/>
    <s v="2018Q1"/>
    <s v="EIKY"/>
    <s v="Kerry"/>
    <s v="Number"/>
    <n v="65439"/>
  </r>
  <r>
    <s v="TAQ01C01"/>
    <s v="Passengers"/>
    <s v="20181"/>
    <s v="2018Q1"/>
    <s v="EIKN"/>
    <s v="Knock"/>
    <s v="Number"/>
    <n v="131234"/>
  </r>
  <r>
    <s v="TAQ01C01"/>
    <s v="Passengers"/>
    <s v="20181"/>
    <s v="2018Q1"/>
    <s v="EINN"/>
    <s v="Shannon"/>
    <s v="Number"/>
    <n v="277070"/>
  </r>
  <r>
    <s v="TAQ01C01"/>
    <s v="Passengers"/>
    <s v="20182"/>
    <s v="2018Q2"/>
    <s v="EI0M"/>
    <s v="All main airports"/>
    <s v="Number"/>
    <n v="10031143"/>
  </r>
  <r>
    <s v="TAQ01C01"/>
    <s v="Passengers"/>
    <s v="20182"/>
    <s v="2018Q2"/>
    <s v="EICK"/>
    <s v="Cork"/>
    <s v="Number"/>
    <n v="665643"/>
  </r>
  <r>
    <s v="TAQ01C01"/>
    <s v="Passengers"/>
    <s v="20182"/>
    <s v="2018Q2"/>
    <s v="EIDW"/>
    <s v="Dublin"/>
    <s v="Number"/>
    <n v="8558244"/>
  </r>
  <r>
    <s v="TAQ01C01"/>
    <s v="Passengers"/>
    <s v="20182"/>
    <s v="2018Q2"/>
    <s v="EIKY"/>
    <s v="Kerry"/>
    <s v="Number"/>
    <n v="103617"/>
  </r>
  <r>
    <s v="TAQ01C01"/>
    <s v="Passengers"/>
    <s v="20182"/>
    <s v="2018Q2"/>
    <s v="EIKN"/>
    <s v="Knock"/>
    <s v="Number"/>
    <n v="217471"/>
  </r>
  <r>
    <s v="TAQ01C01"/>
    <s v="Passengers"/>
    <s v="20182"/>
    <s v="2018Q2"/>
    <s v="EINN"/>
    <s v="Shannon"/>
    <s v="Number"/>
    <n v="486168"/>
  </r>
  <r>
    <s v="TAQ01C01"/>
    <s v="Passengers"/>
    <s v="20183"/>
    <s v="2018Q3"/>
    <s v="EI0M"/>
    <s v="All main airports"/>
    <s v="Number"/>
    <n v="11131101"/>
  </r>
  <r>
    <s v="TAQ01C01"/>
    <s v="Passengers"/>
    <s v="20183"/>
    <s v="2018Q3"/>
    <s v="EICK"/>
    <s v="Cork"/>
    <s v="Number"/>
    <n v="773012"/>
  </r>
  <r>
    <s v="TAQ01C01"/>
    <s v="Passengers"/>
    <s v="20183"/>
    <s v="2018Q3"/>
    <s v="EIDW"/>
    <s v="Dublin"/>
    <s v="Number"/>
    <n v="9430981"/>
  </r>
  <r>
    <s v="TAQ01C01"/>
    <s v="Passengers"/>
    <s v="20183"/>
    <s v="2018Q3"/>
    <s v="EIKY"/>
    <s v="Kerry"/>
    <s v="Number"/>
    <n v="114010"/>
  </r>
  <r>
    <s v="TAQ01C01"/>
    <s v="Passengers"/>
    <s v="20183"/>
    <s v="2018Q3"/>
    <s v="EIKN"/>
    <s v="Knock"/>
    <s v="Number"/>
    <n v="251687"/>
  </r>
  <r>
    <s v="TAQ01C01"/>
    <s v="Passengers"/>
    <s v="20183"/>
    <s v="2018Q3"/>
    <s v="EINN"/>
    <s v="Shannon"/>
    <s v="Number"/>
    <n v="561411"/>
  </r>
  <r>
    <s v="TAQ01C01"/>
    <s v="Passengers"/>
    <s v="20184"/>
    <s v="2018Q4"/>
    <s v="EI0M"/>
    <s v="All main airports"/>
    <s v="Number"/>
    <n v="8419046"/>
  </r>
  <r>
    <s v="TAQ01C01"/>
    <s v="Passengers"/>
    <s v="20184"/>
    <s v="2018Q4"/>
    <s v="EICK"/>
    <s v="Cork"/>
    <s v="Number"/>
    <n v="520533"/>
  </r>
  <r>
    <s v="TAQ01C01"/>
    <s v="Passengers"/>
    <s v="20184"/>
    <s v="2018Q4"/>
    <s v="EIDW"/>
    <s v="Dublin"/>
    <s v="Number"/>
    <n v="7292712"/>
  </r>
  <r>
    <s v="TAQ01C01"/>
    <s v="Passengers"/>
    <s v="20184"/>
    <s v="2018Q4"/>
    <s v="EIKY"/>
    <s v="Kerry"/>
    <s v="Number"/>
    <n v="82273"/>
  </r>
  <r>
    <s v="TAQ01C01"/>
    <s v="Passengers"/>
    <s v="20184"/>
    <s v="2018Q4"/>
    <s v="EIKN"/>
    <s v="Knock"/>
    <s v="Number"/>
    <n v="170516"/>
  </r>
  <r>
    <s v="TAQ01C01"/>
    <s v="Passengers"/>
    <s v="20184"/>
    <s v="2018Q4"/>
    <s v="EINN"/>
    <s v="Shannon"/>
    <s v="Number"/>
    <n v="353012"/>
  </r>
  <r>
    <s v="TAQ01C01"/>
    <s v="Passengers"/>
    <s v="20191"/>
    <s v="2019Q1"/>
    <s v="EI0M"/>
    <s v="All main airports"/>
    <s v="Number"/>
    <n v="7435673"/>
  </r>
  <r>
    <s v="TAQ01C01"/>
    <s v="Passengers"/>
    <s v="20191"/>
    <s v="2019Q1"/>
    <s v="EICK"/>
    <s v="Cork"/>
    <s v="Number"/>
    <n v="474297"/>
  </r>
  <r>
    <s v="TAQ01C01"/>
    <s v="Passengers"/>
    <s v="20191"/>
    <s v="2019Q1"/>
    <s v="EIDW"/>
    <s v="Dublin"/>
    <s v="Number"/>
    <n v="6480314"/>
  </r>
  <r>
    <s v="TAQ01C01"/>
    <s v="Passengers"/>
    <s v="20191"/>
    <s v="2019Q1"/>
    <s v="EIKY"/>
    <s v="Kerry"/>
    <s v="Number"/>
    <n v="68606"/>
  </r>
  <r>
    <s v="TAQ01C01"/>
    <s v="Passengers"/>
    <s v="20191"/>
    <s v="2019Q1"/>
    <s v="EIKN"/>
    <s v="Knock"/>
    <s v="Number"/>
    <n v="142569"/>
  </r>
  <r>
    <s v="TAQ01C01"/>
    <s v="Passengers"/>
    <s v="20191"/>
    <s v="2019Q1"/>
    <s v="EINN"/>
    <s v="Shannon"/>
    <s v="Number"/>
    <n v="269887"/>
  </r>
  <r>
    <s v="TAQ01C01"/>
    <s v="Passengers"/>
    <s v="20192"/>
    <s v="2019Q2"/>
    <s v="EI0M"/>
    <s v="All main airports"/>
    <s v="Number"/>
    <n v="10479523"/>
  </r>
  <r>
    <s v="TAQ01C01"/>
    <s v="Passengers"/>
    <s v="20192"/>
    <s v="2019Q2"/>
    <s v="EICK"/>
    <s v="Cork"/>
    <s v="Number"/>
    <n v="728548"/>
  </r>
  <r>
    <s v="TAQ01C01"/>
    <s v="Passengers"/>
    <s v="20192"/>
    <s v="2019Q2"/>
    <s v="EIDW"/>
    <s v="Dublin"/>
    <s v="Number"/>
    <n v="8957586"/>
  </r>
  <r>
    <s v="TAQ01C01"/>
    <s v="Passengers"/>
    <s v="20192"/>
    <s v="2019Q2"/>
    <s v="EIKY"/>
    <s v="Kerry"/>
    <s v="Number"/>
    <n v="102534"/>
  </r>
  <r>
    <s v="TAQ01C01"/>
    <s v="Passengers"/>
    <s v="20192"/>
    <s v="2019Q2"/>
    <s v="EIKN"/>
    <s v="Knock"/>
    <s v="Number"/>
    <n v="222433"/>
  </r>
  <r>
    <s v="TAQ01C01"/>
    <s v="Passengers"/>
    <s v="20192"/>
    <s v="2019Q2"/>
    <s v="EINN"/>
    <s v="Shannon"/>
    <s v="Number"/>
    <n v="468422"/>
  </r>
  <r>
    <s v="TAQ01C01"/>
    <s v="Passengers"/>
    <s v="20193"/>
    <s v="2019Q3"/>
    <s v="EI0M"/>
    <s v="All main airports"/>
    <s v="Number"/>
    <n v="11597270"/>
  </r>
  <r>
    <s v="TAQ01C01"/>
    <s v="Passengers"/>
    <s v="20193"/>
    <s v="2019Q3"/>
    <s v="EICK"/>
    <s v="Cork"/>
    <s v="Number"/>
    <n v="832198"/>
  </r>
  <r>
    <s v="TAQ01C01"/>
    <s v="Passengers"/>
    <s v="20193"/>
    <s v="2019Q3"/>
    <s v="EIDW"/>
    <s v="Dublin"/>
    <s v="Number"/>
    <n v="9852369"/>
  </r>
  <r>
    <s v="TAQ01C01"/>
    <s v="Passengers"/>
    <s v="20193"/>
    <s v="2019Q3"/>
    <s v="EIKY"/>
    <s v="Kerry"/>
    <s v="Number"/>
    <n v="116018"/>
  </r>
  <r>
    <s v="TAQ01C01"/>
    <s v="Passengers"/>
    <s v="20193"/>
    <s v="2019Q3"/>
    <s v="EIKN"/>
    <s v="Knock"/>
    <s v="Number"/>
    <n v="259988"/>
  </r>
  <r>
    <s v="TAQ01C01"/>
    <s v="Passengers"/>
    <s v="20193"/>
    <s v="2019Q3"/>
    <s v="EINN"/>
    <s v="Shannon"/>
    <s v="Number"/>
    <n v="536697"/>
  </r>
  <r>
    <s v="TAQ01C01"/>
    <s v="Passengers"/>
    <s v="20194"/>
    <s v="2019Q4"/>
    <s v="EI0M"/>
    <s v="All main airports"/>
    <s v="Number"/>
    <n v="8540952"/>
  </r>
  <r>
    <s v="TAQ01C01"/>
    <s v="Passengers"/>
    <s v="20194"/>
    <s v="2019Q4"/>
    <s v="EICK"/>
    <s v="Cork"/>
    <s v="Number"/>
    <n v="550423"/>
  </r>
  <r>
    <s v="TAQ01C01"/>
    <s v="Passengers"/>
    <s v="20194"/>
    <s v="2019Q4"/>
    <s v="EIDW"/>
    <s v="Dublin"/>
    <s v="Number"/>
    <n v="7385982"/>
  </r>
  <r>
    <s v="TAQ01C01"/>
    <s v="Passengers"/>
    <s v="20194"/>
    <s v="2019Q4"/>
    <s v="EIKY"/>
    <s v="Kerry"/>
    <s v="Number"/>
    <n v="82678"/>
  </r>
  <r>
    <s v="TAQ01C01"/>
    <s v="Passengers"/>
    <s v="20194"/>
    <s v="2019Q4"/>
    <s v="EIKN"/>
    <s v="Knock"/>
    <s v="Number"/>
    <n v="180453"/>
  </r>
  <r>
    <s v="TAQ01C01"/>
    <s v="Passengers"/>
    <s v="20194"/>
    <s v="2019Q4"/>
    <s v="EINN"/>
    <s v="Shannon"/>
    <s v="Number"/>
    <n v="341416"/>
  </r>
  <r>
    <s v="TAQ01C01"/>
    <s v="Passengers"/>
    <s v="20201"/>
    <s v="2020Q1"/>
    <s v="EI0M"/>
    <s v="All main airports"/>
    <s v="Number"/>
    <n v="5916477"/>
  </r>
  <r>
    <s v="TAQ01C01"/>
    <s v="Passengers"/>
    <s v="20201"/>
    <s v="2020Q1"/>
    <s v="EICK"/>
    <s v="Cork"/>
    <s v="Number"/>
    <n v="397387"/>
  </r>
  <r>
    <s v="TAQ01C01"/>
    <s v="Passengers"/>
    <s v="20201"/>
    <s v="2020Q1"/>
    <s v="EIDW"/>
    <s v="Dublin"/>
    <s v="Number"/>
    <n v="5139128"/>
  </r>
  <r>
    <s v="TAQ01C01"/>
    <s v="Passengers"/>
    <s v="20201"/>
    <s v="2020Q1"/>
    <s v="EIKY"/>
    <s v="Kerry"/>
    <s v="Number"/>
    <n v="55763"/>
  </r>
  <r>
    <s v="TAQ01C01"/>
    <s v="Passengers"/>
    <s v="20201"/>
    <s v="2020Q1"/>
    <s v="EIKN"/>
    <s v="Knock"/>
    <s v="Number"/>
    <n v="107971"/>
  </r>
  <r>
    <s v="TAQ01C01"/>
    <s v="Passengers"/>
    <s v="20201"/>
    <s v="2020Q1"/>
    <s v="EINN"/>
    <s v="Shannon"/>
    <s v="Number"/>
    <n v="216228"/>
  </r>
  <r>
    <s v="TAQ01C01"/>
    <s v="Passengers"/>
    <s v="20202"/>
    <s v="2020Q2"/>
    <s v="EI0M"/>
    <s v="All main airports"/>
    <s v="Number"/>
    <n v="164402"/>
  </r>
  <r>
    <s v="TAQ01C01"/>
    <s v="Passengers"/>
    <s v="20202"/>
    <s v="2020Q2"/>
    <s v="EICK"/>
    <s v="Cork"/>
    <s v="Number"/>
    <n v="7879"/>
  </r>
  <r>
    <s v="TAQ01C01"/>
    <s v="Passengers"/>
    <s v="20202"/>
    <s v="2020Q2"/>
    <s v="EIDW"/>
    <s v="Dublin"/>
    <s v="Number"/>
    <n v="155592"/>
  </r>
  <r>
    <s v="TAQ01C01"/>
    <s v="Passengers"/>
    <s v="20202"/>
    <s v="2020Q2"/>
    <s v="EIKY"/>
    <s v="Kerry"/>
    <s v="Number"/>
    <n v="808"/>
  </r>
  <r>
    <s v="TAQ01C01"/>
    <s v="Passengers"/>
    <s v="20202"/>
    <s v="2020Q2"/>
    <s v="EIKN"/>
    <s v="Knock"/>
    <s v="Number"/>
    <n v="3"/>
  </r>
  <r>
    <s v="TAQ01C01"/>
    <s v="Passengers"/>
    <s v="20202"/>
    <s v="2020Q2"/>
    <s v="EINN"/>
    <s v="Shannon"/>
    <s v="Number"/>
    <n v="120"/>
  </r>
  <r>
    <s v="TAQ01C01"/>
    <s v="Passengers"/>
    <s v="20203"/>
    <s v="2020Q3"/>
    <s v="EI0M"/>
    <s v="All main airports"/>
    <s v="Number"/>
    <n v="1453684"/>
  </r>
  <r>
    <s v="TAQ01C01"/>
    <s v="Passengers"/>
    <s v="20203"/>
    <s v="2020Q3"/>
    <s v="EICK"/>
    <s v="Cork"/>
    <s v="Number"/>
    <n v="90287"/>
  </r>
  <r>
    <s v="TAQ01C01"/>
    <s v="Passengers"/>
    <s v="20203"/>
    <s v="2020Q3"/>
    <s v="EIDW"/>
    <s v="Dublin"/>
    <s v="Number"/>
    <n v="1270411"/>
  </r>
  <r>
    <s v="TAQ01C01"/>
    <s v="Passengers"/>
    <s v="20203"/>
    <s v="2020Q3"/>
    <s v="EIKY"/>
    <s v="Kerry"/>
    <s v="Number"/>
    <n v="19968"/>
  </r>
  <r>
    <s v="TAQ01C01"/>
    <s v="Passengers"/>
    <s v="20203"/>
    <s v="2020Q3"/>
    <s v="EIKN"/>
    <s v="Knock"/>
    <s v="Number"/>
    <n v="27513"/>
  </r>
  <r>
    <s v="TAQ01C01"/>
    <s v="Passengers"/>
    <s v="20203"/>
    <s v="2020Q3"/>
    <s v="EINN"/>
    <s v="Shannon"/>
    <s v="Number"/>
    <n v="45505"/>
  </r>
  <r>
    <s v="TAQ01C01"/>
    <s v="Passengers"/>
    <s v="20204"/>
    <s v="2020Q4"/>
    <s v="EI0M"/>
    <s v="All main airports"/>
    <s v="Number"/>
    <n v="759119"/>
  </r>
  <r>
    <s v="TAQ01C01"/>
    <s v="Passengers"/>
    <s v="20204"/>
    <s v="2020Q4"/>
    <s v="EICK"/>
    <s v="Cork"/>
    <s v="Number"/>
    <n v="31461"/>
  </r>
  <r>
    <s v="TAQ01C01"/>
    <s v="Passengers"/>
    <s v="20204"/>
    <s v="2020Q4"/>
    <s v="EIDW"/>
    <s v="Dublin"/>
    <s v="Number"/>
    <n v="702109"/>
  </r>
  <r>
    <s v="TAQ01C01"/>
    <s v="Passengers"/>
    <s v="20204"/>
    <s v="2020Q4"/>
    <s v="EIKY"/>
    <s v="Kerry"/>
    <s v="Number"/>
    <n v="6420"/>
  </r>
  <r>
    <s v="TAQ01C01"/>
    <s v="Passengers"/>
    <s v="20204"/>
    <s v="2020Q4"/>
    <s v="EIKN"/>
    <s v="Knock"/>
    <s v="Number"/>
    <n v="7048"/>
  </r>
  <r>
    <s v="TAQ01C01"/>
    <s v="Passengers"/>
    <s v="20204"/>
    <s v="2020Q4"/>
    <s v="EINN"/>
    <s v="Shannon"/>
    <s v="Number"/>
    <n v="12081"/>
  </r>
  <r>
    <s v="TAQ01C01"/>
    <s v="Passengers"/>
    <s v="20211"/>
    <s v="2021Q1"/>
    <s v="EI0M"/>
    <s v="All main airports"/>
    <s v="Number"/>
    <n v="418969"/>
  </r>
  <r>
    <s v="TAQ01C01"/>
    <s v="Passengers"/>
    <s v="20211"/>
    <s v="2021Q1"/>
    <s v="EICK"/>
    <s v="Cork"/>
    <s v="Number"/>
    <n v="8926"/>
  </r>
  <r>
    <s v="TAQ01C01"/>
    <s v="Passengers"/>
    <s v="20211"/>
    <s v="2021Q1"/>
    <s v="EIDW"/>
    <s v="Dublin"/>
    <s v="Number"/>
    <n v="405112"/>
  </r>
  <r>
    <s v="TAQ01C01"/>
    <s v="Passengers"/>
    <s v="20211"/>
    <s v="2021Q1"/>
    <s v="EIKY"/>
    <s v="Kerry"/>
    <s v="Number"/>
    <n v="1988"/>
  </r>
  <r>
    <s v="TAQ01C01"/>
    <s v="Passengers"/>
    <s v="20211"/>
    <s v="2021Q1"/>
    <s v="EIKN"/>
    <s v="Knock"/>
    <s v="Number"/>
    <n v="621"/>
  </r>
  <r>
    <s v="TAQ01C01"/>
    <s v="Passengers"/>
    <s v="20211"/>
    <s v="2021Q1"/>
    <s v="EINN"/>
    <s v="Shannon"/>
    <s v="Number"/>
    <n v="2322"/>
  </r>
  <r>
    <s v="TAQ01C01"/>
    <s v="Passengers"/>
    <s v="20212"/>
    <s v="2021Q2"/>
    <s v="EI0M"/>
    <s v="All main airports"/>
    <s v="Number"/>
    <n v="596349"/>
  </r>
  <r>
    <s v="TAQ01C01"/>
    <s v="Passengers"/>
    <s v="20212"/>
    <s v="2021Q2"/>
    <s v="EICK"/>
    <s v="Cork"/>
    <s v="Number"/>
    <n v="24931"/>
  </r>
  <r>
    <s v="TAQ01C01"/>
    <s v="Passengers"/>
    <s v="20212"/>
    <s v="2021Q2"/>
    <s v="EIDW"/>
    <s v="Dublin"/>
    <s v="Number"/>
    <n v="554749"/>
  </r>
  <r>
    <s v="TAQ01C01"/>
    <s v="Passengers"/>
    <s v="20212"/>
    <s v="2021Q2"/>
    <s v="EIKY"/>
    <s v="Kerry"/>
    <s v="Number"/>
    <n v="4301"/>
  </r>
  <r>
    <s v="TAQ01C01"/>
    <s v="Passengers"/>
    <s v="20212"/>
    <s v="2021Q2"/>
    <s v="EIKN"/>
    <s v="Knock"/>
    <s v="Number"/>
    <n v="2079"/>
  </r>
  <r>
    <s v="TAQ01C01"/>
    <s v="Passengers"/>
    <s v="20212"/>
    <s v="2021Q2"/>
    <s v="EINN"/>
    <s v="Shannon"/>
    <s v="Number"/>
    <n v="10289"/>
  </r>
  <r>
    <s v="TAQ01C01"/>
    <s v="Passengers"/>
    <s v="20213"/>
    <s v="2021Q3"/>
    <s v="EI0M"/>
    <s v="All main airports"/>
    <s v="Number"/>
    <n v="3576508"/>
  </r>
  <r>
    <s v="TAQ01C01"/>
    <s v="Passengers"/>
    <s v="20213"/>
    <s v="2021Q3"/>
    <s v="EICK"/>
    <s v="Cork"/>
    <s v="Number"/>
    <n v="133809"/>
  </r>
  <r>
    <s v="TAQ01C01"/>
    <s v="Passengers"/>
    <s v="20213"/>
    <s v="2021Q3"/>
    <s v="EIDW"/>
    <s v="Dublin"/>
    <s v="Number"/>
    <n v="3202834"/>
  </r>
  <r>
    <s v="TAQ01C01"/>
    <s v="Passengers"/>
    <s v="20213"/>
    <s v="2021Q3"/>
    <s v="EIKY"/>
    <s v="Kerry"/>
    <s v="Number"/>
    <n v="45426"/>
  </r>
  <r>
    <s v="TAQ01C01"/>
    <s v="Passengers"/>
    <s v="20213"/>
    <s v="2021Q3"/>
    <s v="EIKN"/>
    <s v="Knock"/>
    <s v="Number"/>
    <n v="69145"/>
  </r>
  <r>
    <s v="TAQ01C01"/>
    <s v="Passengers"/>
    <s v="20213"/>
    <s v="2021Q3"/>
    <s v="EINN"/>
    <s v="Shannon"/>
    <s v="Number"/>
    <n v="125294"/>
  </r>
  <r>
    <s v="TAQ01C01"/>
    <s v="Passengers"/>
    <s v="20214"/>
    <s v="2021Q4"/>
    <s v="EI0M"/>
    <s v="All main airports"/>
    <s v="Number"/>
    <n v="4541051"/>
  </r>
  <r>
    <s v="TAQ01C01"/>
    <s v="Passengers"/>
    <s v="20214"/>
    <s v="2021Q4"/>
    <s v="EICK"/>
    <s v="Cork"/>
    <s v="Number"/>
    <n v="87349"/>
  </r>
  <r>
    <s v="TAQ01C01"/>
    <s v="Passengers"/>
    <s v="20214"/>
    <s v="2021Q4"/>
    <s v="EIDW"/>
    <s v="Dublin"/>
    <s v="Number"/>
    <n v="4103576"/>
  </r>
  <r>
    <s v="TAQ01C01"/>
    <s v="Passengers"/>
    <s v="20214"/>
    <s v="2021Q4"/>
    <s v="EIKY"/>
    <s v="Kerry"/>
    <s v="Number"/>
    <n v="63683"/>
  </r>
  <r>
    <s v="TAQ01C01"/>
    <s v="Passengers"/>
    <s v="20214"/>
    <s v="2021Q4"/>
    <s v="EIKN"/>
    <s v="Knock"/>
    <s v="Number"/>
    <n v="102186"/>
  </r>
  <r>
    <s v="TAQ01C01"/>
    <s v="Passengers"/>
    <s v="20214"/>
    <s v="2021Q4"/>
    <s v="EINN"/>
    <s v="Shannon"/>
    <s v="Number"/>
    <n v="184257"/>
  </r>
  <r>
    <s v="TAQ01C01"/>
    <s v="Passengers"/>
    <s v="20221"/>
    <s v="2022Q1"/>
    <s v="EI0M"/>
    <s v="All main airports"/>
    <s v="Number"/>
    <n v="4700322"/>
  </r>
  <r>
    <s v="TAQ01C01"/>
    <s v="Passengers"/>
    <s v="20221"/>
    <s v="2022Q1"/>
    <s v="EICK"/>
    <s v="Cork"/>
    <s v="Number"/>
    <n v="288323"/>
  </r>
  <r>
    <s v="TAQ01C01"/>
    <s v="Passengers"/>
    <s v="20221"/>
    <s v="2022Q1"/>
    <s v="EIDW"/>
    <s v="Dublin"/>
    <s v="Number"/>
    <n v="4099571"/>
  </r>
  <r>
    <s v="TAQ01C01"/>
    <s v="Passengers"/>
    <s v="20221"/>
    <s v="2022Q1"/>
    <s v="EIKY"/>
    <s v="Kerry"/>
    <s v="Number"/>
    <n v="44836"/>
  </r>
  <r>
    <s v="TAQ01C01"/>
    <s v="Passengers"/>
    <s v="20221"/>
    <s v="2022Q1"/>
    <s v="EIKN"/>
    <s v="Knock"/>
    <s v="Number"/>
    <n v="86381"/>
  </r>
  <r>
    <s v="TAQ01C01"/>
    <s v="Passengers"/>
    <s v="20221"/>
    <s v="2022Q1"/>
    <s v="EINN"/>
    <s v="Shannon"/>
    <s v="Number"/>
    <n v="181211"/>
  </r>
  <r>
    <s v="TAQ01C01"/>
    <s v="Passengers"/>
    <s v="20222"/>
    <s v="2022Q2"/>
    <s v="EI0M"/>
    <s v="All main airports"/>
    <s v="Number"/>
    <n v="9134970"/>
  </r>
  <r>
    <s v="TAQ01C01"/>
    <s v="Passengers"/>
    <s v="20222"/>
    <s v="2022Q2"/>
    <s v="EICK"/>
    <s v="Cork"/>
    <s v="Number"/>
    <n v="645215"/>
  </r>
  <r>
    <s v="TAQ01C01"/>
    <s v="Passengers"/>
    <s v="20222"/>
    <s v="2022Q2"/>
    <s v="EIDW"/>
    <s v="Dublin"/>
    <s v="Number"/>
    <n v="7779695"/>
  </r>
  <r>
    <s v="TAQ01C01"/>
    <s v="Passengers"/>
    <s v="20222"/>
    <s v="2022Q2"/>
    <s v="EIKY"/>
    <s v="Kerry"/>
    <s v="Number"/>
    <n v="102093"/>
  </r>
  <r>
    <s v="TAQ01C01"/>
    <s v="Passengers"/>
    <s v="20222"/>
    <s v="2022Q2"/>
    <s v="EIKN"/>
    <s v="Knock"/>
    <s v="Number"/>
    <n v="200028"/>
  </r>
  <r>
    <s v="TAQ01C01"/>
    <s v="Passengers"/>
    <s v="20222"/>
    <s v="2022Q2"/>
    <s v="EINN"/>
    <s v="Shannon"/>
    <s v="Number"/>
    <n v="407939"/>
  </r>
  <r>
    <s v="TAQ01C01"/>
    <s v="Passengers"/>
    <s v="20223"/>
    <s v="2022Q3"/>
    <s v="EI0M"/>
    <s v="All main airports"/>
    <s v="Number"/>
    <n v="10444239"/>
  </r>
  <r>
    <s v="TAQ01C01"/>
    <s v="Passengers"/>
    <s v="20223"/>
    <s v="2022Q3"/>
    <s v="EICK"/>
    <s v="Cork"/>
    <s v="Number"/>
    <n v="767806"/>
  </r>
  <r>
    <s v="TAQ01C01"/>
    <s v="Passengers"/>
    <s v="20223"/>
    <s v="2022Q3"/>
    <s v="EIDW"/>
    <s v="Dublin"/>
    <s v="Number"/>
    <n v="8840733"/>
  </r>
  <r>
    <s v="TAQ01C01"/>
    <s v="Passengers"/>
    <s v="20223"/>
    <s v="2022Q3"/>
    <s v="EIKY"/>
    <s v="Kerry"/>
    <s v="Number"/>
    <n v="118069"/>
  </r>
  <r>
    <s v="TAQ01C01"/>
    <s v="Passengers"/>
    <s v="20223"/>
    <s v="2022Q3"/>
    <s v="EIKN"/>
    <s v="Knock"/>
    <s v="Number"/>
    <n v="252595"/>
  </r>
  <r>
    <s v="TAQ01C01"/>
    <s v="Passengers"/>
    <s v="20223"/>
    <s v="2022Q3"/>
    <s v="EINN"/>
    <s v="Shannon"/>
    <s v="Number"/>
    <n v="465036"/>
  </r>
  <r>
    <s v="TAQ01C01"/>
    <s v="Passengers"/>
    <s v="20224"/>
    <s v="2022Q4"/>
    <s v="EI0M"/>
    <s v="All main airports"/>
    <s v="Number"/>
    <n v="8238809"/>
  </r>
  <r>
    <s v="TAQ01C01"/>
    <s v="Passengers"/>
    <s v="20224"/>
    <s v="2022Q4"/>
    <s v="EICK"/>
    <s v="Cork"/>
    <s v="Number"/>
    <n v="537111"/>
  </r>
  <r>
    <s v="TAQ01C01"/>
    <s v="Passengers"/>
    <s v="20224"/>
    <s v="2022Q4"/>
    <s v="EIDW"/>
    <s v="Dublin"/>
    <s v="Number"/>
    <n v="7073346"/>
  </r>
  <r>
    <s v="TAQ01C01"/>
    <s v="Passengers"/>
    <s v="20224"/>
    <s v="2022Q4"/>
    <s v="EIKY"/>
    <s v="Kerry"/>
    <s v="Number"/>
    <n v="90045"/>
  </r>
  <r>
    <s v="TAQ01C01"/>
    <s v="Passengers"/>
    <s v="20224"/>
    <s v="2022Q4"/>
    <s v="EIKN"/>
    <s v="Knock"/>
    <s v="Number"/>
    <n v="170536"/>
  </r>
  <r>
    <s v="TAQ01C01"/>
    <s v="Passengers"/>
    <s v="20224"/>
    <s v="2022Q4"/>
    <s v="EINN"/>
    <s v="Shannon"/>
    <s v="Number"/>
    <n v="367771"/>
  </r>
  <r>
    <s v="TAQ01C01"/>
    <s v="Passengers"/>
    <s v="20231"/>
    <s v="2023Q1"/>
    <s v="EI0M"/>
    <s v="All main airports"/>
    <s v="Number"/>
    <n v="7622484"/>
  </r>
  <r>
    <s v="TAQ01C01"/>
    <s v="Passengers"/>
    <s v="20231"/>
    <s v="2023Q1"/>
    <s v="EICK"/>
    <s v="Cork"/>
    <s v="Number"/>
    <n v="499021"/>
  </r>
  <r>
    <s v="TAQ01C01"/>
    <s v="Passengers"/>
    <s v="20231"/>
    <s v="2023Q1"/>
    <s v="EIDW"/>
    <s v="Dublin"/>
    <s v="Number"/>
    <n v="6589966"/>
  </r>
  <r>
    <s v="TAQ01C01"/>
    <s v="Passengers"/>
    <s v="20231"/>
    <s v="2023Q1"/>
    <s v="EIKY"/>
    <s v="Kerry"/>
    <s v="Number"/>
    <n v="72347"/>
  </r>
  <r>
    <s v="TAQ01C01"/>
    <s v="Passengers"/>
    <s v="20231"/>
    <s v="2023Q1"/>
    <s v="EIKN"/>
    <s v="Knock"/>
    <s v="Number"/>
    <n v="132657"/>
  </r>
  <r>
    <s v="TAQ01C01"/>
    <s v="Passengers"/>
    <s v="20231"/>
    <s v="2023Q1"/>
    <s v="EINN"/>
    <s v="Shannon"/>
    <s v="Number"/>
    <n v="328493"/>
  </r>
  <r>
    <s v="TAQ01C01"/>
    <s v="Passengers"/>
    <s v="20232"/>
    <s v="2023Q2"/>
    <s v="EI0M"/>
    <s v="All main airports"/>
    <s v="Number"/>
    <n v="10744701"/>
  </r>
  <r>
    <s v="TAQ01C01"/>
    <s v="Passengers"/>
    <s v="20232"/>
    <s v="2023Q2"/>
    <s v="EICK"/>
    <s v="Cork"/>
    <s v="Number"/>
    <n v="791720"/>
  </r>
  <r>
    <s v="TAQ01C01"/>
    <s v="Passengers"/>
    <s v="20232"/>
    <s v="2023Q2"/>
    <s v="EIDW"/>
    <s v="Dublin"/>
    <s v="Number"/>
    <n v="9058940"/>
  </r>
  <r>
    <s v="TAQ01C01"/>
    <s v="Passengers"/>
    <s v="20232"/>
    <s v="2023Q2"/>
    <s v="EIKY"/>
    <s v="Kerry"/>
    <s v="Number"/>
    <n v="117608"/>
  </r>
  <r>
    <s v="TAQ01C01"/>
    <s v="Passengers"/>
    <s v="20232"/>
    <s v="2023Q2"/>
    <s v="EIKN"/>
    <s v="Knock"/>
    <s v="Number"/>
    <n v="230010"/>
  </r>
  <r>
    <s v="TAQ01C01"/>
    <s v="Passengers"/>
    <s v="20232"/>
    <s v="2023Q2"/>
    <s v="EINN"/>
    <s v="Shannon"/>
    <s v="Number"/>
    <n v="546423"/>
  </r>
  <r>
    <s v="TAQ01C01"/>
    <s v="Passengers"/>
    <s v="20233"/>
    <s v="2023Q3"/>
    <s v="EI0M"/>
    <s v="All main airports"/>
    <s v="Number"/>
    <n v="11799615"/>
  </r>
  <r>
    <s v="TAQ01C01"/>
    <s v="Passengers"/>
    <s v="20233"/>
    <s v="2023Q3"/>
    <s v="EICK"/>
    <s v="Cork"/>
    <s v="Number"/>
    <n v="866942"/>
  </r>
  <r>
    <s v="TAQ01C01"/>
    <s v="Passengers"/>
    <s v="20233"/>
    <s v="2023Q3"/>
    <s v="EIDW"/>
    <s v="Dublin"/>
    <s v="Number"/>
    <n v="9929211"/>
  </r>
  <r>
    <s v="TAQ01C01"/>
    <s v="Passengers"/>
    <s v="20233"/>
    <s v="2023Q3"/>
    <s v="EIKY"/>
    <s v="Kerry"/>
    <s v="Number"/>
    <n v="133729"/>
  </r>
  <r>
    <s v="TAQ01C01"/>
    <s v="Passengers"/>
    <s v="20233"/>
    <s v="2023Q3"/>
    <s v="EIKN"/>
    <s v="Knock"/>
    <s v="Number"/>
    <n v="268345"/>
  </r>
  <r>
    <s v="TAQ01C01"/>
    <s v="Passengers"/>
    <s v="20233"/>
    <s v="2023Q3"/>
    <s v="EINN"/>
    <s v="Shannon"/>
    <s v="Number"/>
    <n v="601388"/>
  </r>
  <r>
    <s v="TAQ01C01"/>
    <s v="Passengers"/>
    <s v="20234"/>
    <s v="2023Q4"/>
    <s v="EI0M"/>
    <s v="All main airports"/>
    <s v="Number"/>
    <n v="9019601"/>
  </r>
  <r>
    <s v="TAQ01C01"/>
    <s v="Passengers"/>
    <s v="20234"/>
    <s v="2023Q4"/>
    <s v="EICK"/>
    <s v="Cork"/>
    <s v="Number"/>
    <n v="640341"/>
  </r>
  <r>
    <s v="TAQ01C01"/>
    <s v="Passengers"/>
    <s v="20234"/>
    <s v="2023Q4"/>
    <s v="EIDW"/>
    <s v="Dublin"/>
    <s v="Number"/>
    <n v="7684824"/>
  </r>
  <r>
    <s v="TAQ01C01"/>
    <s v="Passengers"/>
    <s v="20234"/>
    <s v="2023Q4"/>
    <s v="EIKY"/>
    <s v="Kerry"/>
    <s v="Number"/>
    <n v="90887"/>
  </r>
  <r>
    <s v="TAQ01C01"/>
    <s v="Passengers"/>
    <s v="20234"/>
    <s v="2023Q4"/>
    <s v="EIKN"/>
    <s v="Knock"/>
    <s v="Number"/>
    <n v="182254"/>
  </r>
  <r>
    <s v="TAQ01C01"/>
    <s v="Passengers"/>
    <s v="20234"/>
    <s v="2023Q4"/>
    <s v="EINN"/>
    <s v="Shannon"/>
    <s v="Number"/>
    <n v="421295"/>
  </r>
  <r>
    <s v="TAQ01C01"/>
    <s v="Passengers"/>
    <s v="20241"/>
    <s v="2024Q1"/>
    <s v="EI0M"/>
    <s v="All main airports"/>
    <s v="Number"/>
    <n v="8227159"/>
  </r>
  <r>
    <s v="TAQ01C01"/>
    <s v="Passengers"/>
    <s v="20241"/>
    <s v="2024Q1"/>
    <s v="EICK"/>
    <s v="Cork"/>
    <s v="Number"/>
    <n v="601989"/>
  </r>
  <r>
    <s v="TAQ01C01"/>
    <s v="Passengers"/>
    <s v="20241"/>
    <s v="2024Q1"/>
    <s v="EIDW"/>
    <s v="Dublin"/>
    <s v="Number"/>
    <n v="7025552"/>
  </r>
  <r>
    <s v="TAQ01C01"/>
    <s v="Passengers"/>
    <s v="20241"/>
    <s v="2024Q1"/>
    <s v="EIKY"/>
    <s v="Kerry"/>
    <s v="Number"/>
    <n v="71277"/>
  </r>
  <r>
    <s v="TAQ01C01"/>
    <s v="Passengers"/>
    <s v="20241"/>
    <s v="2024Q1"/>
    <s v="EIKN"/>
    <s v="Knock"/>
    <s v="Number"/>
    <n v="158595"/>
  </r>
  <r>
    <s v="TAQ01C01"/>
    <s v="Passengers"/>
    <s v="20241"/>
    <s v="2024Q1"/>
    <s v="EINN"/>
    <s v="Shannon"/>
    <s v="Number"/>
    <n v="369746"/>
  </r>
  <r>
    <s v="TAQ01C01"/>
    <s v="Passengers"/>
    <s v="20242"/>
    <s v="2024Q2"/>
    <s v="EI0M"/>
    <s v="All main airports"/>
    <s v="Number"/>
    <n v="11231664"/>
  </r>
  <r>
    <s v="TAQ01C01"/>
    <s v="Passengers"/>
    <s v="20242"/>
    <s v="2024Q2"/>
    <s v="EICK"/>
    <s v="Cork"/>
    <s v="Number"/>
    <n v="832446"/>
  </r>
  <r>
    <s v="TAQ01C01"/>
    <s v="Passengers"/>
    <s v="20242"/>
    <s v="2024Q2"/>
    <s v="EIDW"/>
    <s v="Dublin"/>
    <s v="Number"/>
    <n v="9479228"/>
  </r>
  <r>
    <s v="TAQ01C01"/>
    <s v="Passengers"/>
    <s v="20242"/>
    <s v="2024Q2"/>
    <s v="EIKY"/>
    <s v="Kerry"/>
    <s v="Number"/>
    <n v="113094"/>
  </r>
  <r>
    <s v="TAQ01C01"/>
    <s v="Passengers"/>
    <s v="20242"/>
    <s v="2024Q2"/>
    <s v="EIKN"/>
    <s v="Knock"/>
    <s v="Number"/>
    <n v="230783"/>
  </r>
  <r>
    <s v="TAQ01C01"/>
    <s v="Passengers"/>
    <s v="20242"/>
    <s v="2024Q2"/>
    <s v="EINN"/>
    <s v="Shannon"/>
    <s v="Number"/>
    <n v="576113"/>
  </r>
  <r>
    <s v="TAQ01C01"/>
    <s v="Passengers"/>
    <s v="20243"/>
    <s v="2024Q3"/>
    <s v="EI0M"/>
    <s v="All main airports"/>
    <s v="Number"/>
    <n v="12364310"/>
  </r>
  <r>
    <s v="TAQ01C01"/>
    <s v="Passengers"/>
    <s v="20243"/>
    <s v="2024Q3"/>
    <s v="EICK"/>
    <s v="Cork"/>
    <s v="Number"/>
    <n v="963202"/>
  </r>
  <r>
    <s v="TAQ01C01"/>
    <s v="Passengers"/>
    <s v="20243"/>
    <s v="2024Q3"/>
    <s v="EIDW"/>
    <s v="Dublin"/>
    <s v="Number"/>
    <n v="10369522"/>
  </r>
  <r>
    <s v="TAQ01C01"/>
    <s v="Passengers"/>
    <s v="20243"/>
    <s v="2024Q3"/>
    <s v="EIKY"/>
    <s v="Kerry"/>
    <s v="Number"/>
    <n v="135505"/>
  </r>
  <r>
    <s v="TAQ01C01"/>
    <s v="Passengers"/>
    <s v="20243"/>
    <s v="2024Q3"/>
    <s v="EIKN"/>
    <s v="Knock"/>
    <s v="Number"/>
    <n v="253641"/>
  </r>
  <r>
    <s v="TAQ01C01"/>
    <s v="Passengers"/>
    <s v="20243"/>
    <s v="2024Q3"/>
    <s v="EINN"/>
    <s v="Shannon"/>
    <s v="Number"/>
    <n v="642440"/>
  </r>
  <r>
    <s v="TAQ01C01"/>
    <s v="Passengers"/>
    <s v="20244"/>
    <s v="2024Q4"/>
    <s v="EI0M"/>
    <s v="All main airports"/>
    <s v="Number"/>
    <n v="9164632"/>
  </r>
  <r>
    <s v="TAQ01C01"/>
    <s v="Passengers"/>
    <s v="20244"/>
    <s v="2024Q4"/>
    <s v="EICK"/>
    <s v="Cork"/>
    <s v="Number"/>
    <n v="670812"/>
  </r>
  <r>
    <s v="TAQ01C01"/>
    <s v="Passengers"/>
    <s v="20244"/>
    <s v="2024Q4"/>
    <s v="EIDW"/>
    <s v="Dublin"/>
    <s v="Number"/>
    <n v="7748958"/>
  </r>
  <r>
    <s v="TAQ01C01"/>
    <s v="Passengers"/>
    <s v="20244"/>
    <s v="2024Q4"/>
    <s v="EIKY"/>
    <s v="Kerry"/>
    <s v="Number"/>
    <n v="92158"/>
  </r>
  <r>
    <s v="TAQ01C01"/>
    <s v="Passengers"/>
    <s v="20244"/>
    <s v="2024Q4"/>
    <s v="EIKN"/>
    <s v="Knock"/>
    <s v="Number"/>
    <n v="190172"/>
  </r>
  <r>
    <s v="TAQ01C01"/>
    <s v="Passengers"/>
    <s v="20244"/>
    <s v="2024Q4"/>
    <s v="EINN"/>
    <s v="Shannon"/>
    <s v="Number"/>
    <n v="462532"/>
  </r>
  <r>
    <s v="TAQ01C01"/>
    <s v="Passengers"/>
    <s v="20251"/>
    <s v="2025Q1"/>
    <s v="EI0M"/>
    <s v="All main airports"/>
    <s v="Number"/>
    <n v="8206224"/>
  </r>
  <r>
    <s v="TAQ01C01"/>
    <s v="Passengers"/>
    <s v="20251"/>
    <s v="2025Q1"/>
    <s v="EICK"/>
    <s v="Cork"/>
    <s v="Number"/>
    <n v="647516"/>
  </r>
  <r>
    <s v="TAQ01C01"/>
    <s v="Passengers"/>
    <s v="20251"/>
    <s v="2025Q1"/>
    <s v="EIDW"/>
    <s v="Dublin"/>
    <s v="Number"/>
    <n v="6932971"/>
  </r>
  <r>
    <s v="TAQ01C01"/>
    <s v="Passengers"/>
    <s v="20251"/>
    <s v="2025Q1"/>
    <s v="EIKY"/>
    <s v="Kerry"/>
    <s v="Number"/>
    <n v="72175"/>
  </r>
  <r>
    <s v="TAQ01C01"/>
    <s v="Passengers"/>
    <s v="20251"/>
    <s v="2025Q1"/>
    <s v="EIKN"/>
    <s v="Knock"/>
    <s v="Number"/>
    <n v="168444"/>
  </r>
  <r>
    <s v="TAQ01C01"/>
    <s v="Passengers"/>
    <s v="20251"/>
    <s v="2025Q1"/>
    <s v="EINN"/>
    <s v="Shannon"/>
    <s v="Number"/>
    <n v="385118"/>
  </r>
  <r>
    <s v="TAQ01C01"/>
    <s v="Passengers"/>
    <s v="20252"/>
    <s v="2025Q2"/>
    <s v="EI0M"/>
    <s v="All main airports"/>
    <s v="Number"/>
    <n v="12044920"/>
  </r>
  <r>
    <s v="TAQ01C01"/>
    <s v="Passengers"/>
    <s v="20252"/>
    <s v="2025Q2"/>
    <s v="EICK"/>
    <s v="Cork"/>
    <s v="Number"/>
    <n v="993531"/>
  </r>
  <r>
    <s v="TAQ01C01"/>
    <s v="Passengers"/>
    <s v="20252"/>
    <s v="2025Q2"/>
    <s v="EIDW"/>
    <s v="Dublin"/>
    <s v="Number"/>
    <n v="10019869"/>
  </r>
  <r>
    <s v="TAQ01C01"/>
    <s v="Passengers"/>
    <s v="20252"/>
    <s v="2025Q2"/>
    <s v="EIKY"/>
    <s v="Kerry"/>
    <s v="Number"/>
    <n v="126964"/>
  </r>
  <r>
    <s v="TAQ01C01"/>
    <s v="Passengers"/>
    <s v="20252"/>
    <s v="2025Q2"/>
    <s v="EIKN"/>
    <s v="Knock"/>
    <s v="Number"/>
    <n v="271057"/>
  </r>
  <r>
    <s v="TAQ01C01"/>
    <s v="Passengers"/>
    <s v="20252"/>
    <s v="2025Q2"/>
    <s v="EINN"/>
    <s v="Shannon"/>
    <s v="Number"/>
    <n v="633499"/>
  </r>
  <r>
    <s v="TAQ01C01"/>
    <s v="Passengers"/>
    <s v="20253"/>
    <s v="2025Q3"/>
    <s v="EI0M"/>
    <s v="All main airports"/>
    <s v="Number"/>
    <n v="13101858"/>
  </r>
  <r>
    <s v="TAQ01C01"/>
    <s v="Passengers"/>
    <s v="20253"/>
    <s v="2025Q3"/>
    <s v="EICK"/>
    <s v="Cork"/>
    <s v="Number"/>
    <n v="1073949"/>
  </r>
  <r>
    <s v="TAQ01C01"/>
    <s v="Passengers"/>
    <s v="20253"/>
    <s v="2025Q3"/>
    <s v="EIDW"/>
    <s v="Dublin"/>
    <s v="Number"/>
    <n v="10876781"/>
  </r>
  <r>
    <s v="TAQ01C01"/>
    <s v="Passengers"/>
    <s v="20253"/>
    <s v="2025Q3"/>
    <s v="EIKY"/>
    <s v="Kerry"/>
    <s v="Number"/>
    <n v="141328"/>
  </r>
  <r>
    <s v="TAQ01C01"/>
    <s v="Passengers"/>
    <s v="20253"/>
    <s v="2025Q3"/>
    <s v="EIKN"/>
    <s v="Knock"/>
    <s v="Number"/>
    <n v="293121"/>
  </r>
  <r>
    <s v="TAQ01C01"/>
    <s v="Passengers"/>
    <s v="20253"/>
    <s v="2025Q3"/>
    <s v="EINN"/>
    <s v="Shannon"/>
    <s v="Number"/>
    <n v="716679"/>
  </r>
  <r>
    <s v="TAQ01C01"/>
    <s v="Passengers"/>
    <s v="20254"/>
    <s v="2025Q4"/>
    <s v="EI0M"/>
    <s v="All main airports"/>
    <s v="Number"/>
    <n v="10137087"/>
  </r>
  <r>
    <s v="TAQ01C01"/>
    <s v="Passengers"/>
    <s v="20254"/>
    <s v="2025Q4"/>
    <s v="EICK"/>
    <s v="Cork"/>
    <s v="Number"/>
    <n v="746457"/>
  </r>
  <r>
    <s v="TAQ01C01"/>
    <s v="Passengers"/>
    <s v="20254"/>
    <s v="2025Q4"/>
    <s v="EIDW"/>
    <s v="Dublin"/>
    <s v="Number"/>
    <n v="8573305"/>
  </r>
  <r>
    <s v="TAQ01C01"/>
    <s v="Passengers"/>
    <s v="20254"/>
    <s v="2025Q4"/>
    <s v="EIKY"/>
    <s v="Kerry"/>
    <s v="Number"/>
    <n v="99713"/>
  </r>
  <r>
    <s v="TAQ01C01"/>
    <s v="Passengers"/>
    <s v="20254"/>
    <s v="2025Q4"/>
    <s v="EIKN"/>
    <s v="Knock"/>
    <s v="Number"/>
    <n v="213240"/>
  </r>
  <r>
    <s v="TAQ01C01"/>
    <s v="Passengers"/>
    <s v="20254"/>
    <s v="2025Q4"/>
    <s v="EINN"/>
    <s v="Shannon"/>
    <s v="Number"/>
    <n v="504372"/>
  </r>
  <r>
    <s v="TAQ01C01"/>
    <s v="Passengers"/>
    <s v="20261"/>
    <s v="2026Q1"/>
    <s v="EI0M"/>
    <s v="All main airports"/>
    <s v="Number"/>
    <n v="9071413"/>
  </r>
  <r>
    <s v="TAQ01C01"/>
    <s v="Passengers"/>
    <s v="20261"/>
    <s v="2026Q1"/>
    <s v="EICK"/>
    <s v="Cork"/>
    <s v="Number"/>
    <n v="657629"/>
  </r>
  <r>
    <s v="TAQ01C01"/>
    <s v="Passengers"/>
    <s v="20261"/>
    <s v="2026Q1"/>
    <s v="EIDW"/>
    <s v="Dublin"/>
    <s v="Number"/>
    <n v="7725750"/>
  </r>
  <r>
    <s v="TAQ01C01"/>
    <s v="Passengers"/>
    <s v="20261"/>
    <s v="2026Q1"/>
    <s v="EIKY"/>
    <s v="Kerry"/>
    <s v="Number"/>
    <n v="82704"/>
  </r>
  <r>
    <s v="TAQ01C01"/>
    <s v="Passengers"/>
    <s v="20261"/>
    <s v="2026Q1"/>
    <s v="EIKN"/>
    <s v="Knock"/>
    <s v="Number"/>
    <n v="177675"/>
  </r>
  <r>
    <s v="TAQ01C01"/>
    <s v="Passengers"/>
    <s v="20261"/>
    <s v="2026Q1"/>
    <s v="EINN"/>
    <s v="Shannon"/>
    <s v="Number"/>
    <n v="427655"/>
  </r>
  <r>
    <s v="TAQ01C02"/>
    <s v="Passengers Trend"/>
    <s v="20121"/>
    <s v="2012Q1"/>
    <s v="EI0M"/>
    <s v="All main airports"/>
    <s v="Number"/>
    <n v="5877413"/>
  </r>
  <r>
    <s v="TAQ01C02"/>
    <s v="Passengers Trend"/>
    <s v="20121"/>
    <s v="2012Q1"/>
    <s v="EICK"/>
    <s v="Cork"/>
    <s v="Number"/>
    <n v="583943"/>
  </r>
  <r>
    <s v="TAQ01C02"/>
    <s v="Passengers Trend"/>
    <s v="20121"/>
    <s v="2012Q1"/>
    <s v="EIDW"/>
    <s v="Dublin"/>
    <s v="Number"/>
    <n v="4711926"/>
  </r>
  <r>
    <s v="TAQ01C02"/>
    <s v="Passengers Trend"/>
    <s v="20121"/>
    <s v="2012Q1"/>
    <s v="EIKY"/>
    <s v="Kerry"/>
    <s v="Number"/>
    <n v="75356"/>
  </r>
  <r>
    <s v="TAQ01C02"/>
    <s v="Passengers Trend"/>
    <s v="20121"/>
    <s v="2012Q1"/>
    <s v="EIKN"/>
    <s v="Knock"/>
    <s v="Number"/>
    <n v="170865"/>
  </r>
  <r>
    <s v="TAQ01C02"/>
    <s v="Passengers Trend"/>
    <s v="20121"/>
    <s v="2012Q1"/>
    <s v="EINN"/>
    <s v="Shannon"/>
    <s v="Number"/>
    <n v="335323"/>
  </r>
  <r>
    <s v="TAQ01C02"/>
    <s v="Passengers Trend"/>
    <s v="20122"/>
    <s v="2012Q2"/>
    <s v="EI0M"/>
    <s v="All main airports"/>
    <s v="Number"/>
    <n v="5876561"/>
  </r>
  <r>
    <s v="TAQ01C02"/>
    <s v="Passengers Trend"/>
    <s v="20122"/>
    <s v="2012Q2"/>
    <s v="EICK"/>
    <s v="Cork"/>
    <s v="Number"/>
    <n v="578291"/>
  </r>
  <r>
    <s v="TAQ01C02"/>
    <s v="Passengers Trend"/>
    <s v="20122"/>
    <s v="2012Q2"/>
    <s v="EIDW"/>
    <s v="Dublin"/>
    <s v="Number"/>
    <n v="4729553"/>
  </r>
  <r>
    <s v="TAQ01C02"/>
    <s v="Passengers Trend"/>
    <s v="20122"/>
    <s v="2012Q2"/>
    <s v="EIKY"/>
    <s v="Kerry"/>
    <s v="Number"/>
    <n v="70737"/>
  </r>
  <r>
    <s v="TAQ01C02"/>
    <s v="Passengers Trend"/>
    <s v="20122"/>
    <s v="2012Q2"/>
    <s v="EIKN"/>
    <s v="Knock"/>
    <s v="Number"/>
    <n v="169082"/>
  </r>
  <r>
    <s v="TAQ01C02"/>
    <s v="Passengers Trend"/>
    <s v="20122"/>
    <s v="2012Q2"/>
    <s v="EINN"/>
    <s v="Shannon"/>
    <s v="Number"/>
    <n v="328898"/>
  </r>
  <r>
    <s v="TAQ01C02"/>
    <s v="Passengers Trend"/>
    <s v="20123"/>
    <s v="2012Q3"/>
    <s v="EI0M"/>
    <s v="All main airports"/>
    <s v="Number"/>
    <n v="5920889"/>
  </r>
  <r>
    <s v="TAQ01C02"/>
    <s v="Passengers Trend"/>
    <s v="20123"/>
    <s v="2012Q3"/>
    <s v="EICK"/>
    <s v="Cork"/>
    <s v="Number"/>
    <n v="588488"/>
  </r>
  <r>
    <s v="TAQ01C02"/>
    <s v="Passengers Trend"/>
    <s v="20123"/>
    <s v="2012Q3"/>
    <s v="EIDW"/>
    <s v="Dublin"/>
    <s v="Number"/>
    <n v="4780989"/>
  </r>
  <r>
    <s v="TAQ01C02"/>
    <s v="Passengers Trend"/>
    <s v="20123"/>
    <s v="2012Q3"/>
    <s v="EIKY"/>
    <s v="Kerry"/>
    <s v="Number"/>
    <n v="69154"/>
  </r>
  <r>
    <s v="TAQ01C02"/>
    <s v="Passengers Trend"/>
    <s v="20123"/>
    <s v="2012Q3"/>
    <s v="EIKN"/>
    <s v="Knock"/>
    <s v="Number"/>
    <n v="166785"/>
  </r>
  <r>
    <s v="TAQ01C02"/>
    <s v="Passengers Trend"/>
    <s v="20123"/>
    <s v="2012Q3"/>
    <s v="EINN"/>
    <s v="Shannon"/>
    <s v="Number"/>
    <n v="315473"/>
  </r>
  <r>
    <s v="TAQ01C02"/>
    <s v="Passengers Trend"/>
    <s v="20124"/>
    <s v="2012Q4"/>
    <s v="EI0M"/>
    <s v="All main airports"/>
    <s v="Number"/>
    <n v="5966795"/>
  </r>
  <r>
    <s v="TAQ01C02"/>
    <s v="Passengers Trend"/>
    <s v="20124"/>
    <s v="2012Q4"/>
    <s v="EICK"/>
    <s v="Cork"/>
    <s v="Number"/>
    <n v="594377"/>
  </r>
  <r>
    <s v="TAQ01C02"/>
    <s v="Passengers Trend"/>
    <s v="20124"/>
    <s v="2012Q4"/>
    <s v="EIDW"/>
    <s v="Dublin"/>
    <s v="Number"/>
    <n v="4818275"/>
  </r>
  <r>
    <s v="TAQ01C02"/>
    <s v="Passengers Trend"/>
    <s v="20124"/>
    <s v="2012Q4"/>
    <s v="EIKY"/>
    <s v="Kerry"/>
    <s v="Number"/>
    <n v="72147"/>
  </r>
  <r>
    <s v="TAQ01C02"/>
    <s v="Passengers Trend"/>
    <s v="20124"/>
    <s v="2012Q4"/>
    <s v="EIKN"/>
    <s v="Knock"/>
    <s v="Number"/>
    <n v="170345"/>
  </r>
  <r>
    <s v="TAQ01C02"/>
    <s v="Passengers Trend"/>
    <s v="20124"/>
    <s v="2012Q4"/>
    <s v="EINN"/>
    <s v="Shannon"/>
    <s v="Number"/>
    <n v="311651"/>
  </r>
  <r>
    <s v="TAQ01C02"/>
    <s v="Passengers Trend"/>
    <s v="20131"/>
    <s v="2013Q1"/>
    <s v="EI0M"/>
    <s v="All main airports"/>
    <s v="Number"/>
    <n v="6021503"/>
  </r>
  <r>
    <s v="TAQ01C02"/>
    <s v="Passengers Trend"/>
    <s v="20131"/>
    <s v="2013Q1"/>
    <s v="EICK"/>
    <s v="Cork"/>
    <s v="Number"/>
    <n v="584353"/>
  </r>
  <r>
    <s v="TAQ01C02"/>
    <s v="Passengers Trend"/>
    <s v="20131"/>
    <s v="2013Q1"/>
    <s v="EIDW"/>
    <s v="Dublin"/>
    <s v="Number"/>
    <n v="4881975"/>
  </r>
  <r>
    <s v="TAQ01C02"/>
    <s v="Passengers Trend"/>
    <s v="20131"/>
    <s v="2013Q1"/>
    <s v="EIKY"/>
    <s v="Kerry"/>
    <s v="Number"/>
    <n v="75085"/>
  </r>
  <r>
    <s v="TAQ01C02"/>
    <s v="Passengers Trend"/>
    <s v="20131"/>
    <s v="2013Q1"/>
    <s v="EIKN"/>
    <s v="Knock"/>
    <s v="Number"/>
    <n v="170253"/>
  </r>
  <r>
    <s v="TAQ01C02"/>
    <s v="Passengers Trend"/>
    <s v="20131"/>
    <s v="2013Q1"/>
    <s v="EINN"/>
    <s v="Shannon"/>
    <s v="Number"/>
    <n v="309837"/>
  </r>
  <r>
    <s v="TAQ01C02"/>
    <s v="Passengers Trend"/>
    <s v="20132"/>
    <s v="2013Q2"/>
    <s v="EI0M"/>
    <s v="All main airports"/>
    <s v="Number"/>
    <n v="6171818"/>
  </r>
  <r>
    <s v="TAQ01C02"/>
    <s v="Passengers Trend"/>
    <s v="20132"/>
    <s v="2013Q2"/>
    <s v="EICK"/>
    <s v="Cork"/>
    <s v="Number"/>
    <n v="569633"/>
  </r>
  <r>
    <s v="TAQ01C02"/>
    <s v="Passengers Trend"/>
    <s v="20132"/>
    <s v="2013Q2"/>
    <s v="EIDW"/>
    <s v="Dublin"/>
    <s v="Number"/>
    <n v="5024104"/>
  </r>
  <r>
    <s v="TAQ01C02"/>
    <s v="Passengers Trend"/>
    <s v="20132"/>
    <s v="2013Q2"/>
    <s v="EIKY"/>
    <s v="Kerry"/>
    <s v="Number"/>
    <n v="76796"/>
  </r>
  <r>
    <s v="TAQ01C02"/>
    <s v="Passengers Trend"/>
    <s v="20132"/>
    <s v="2013Q2"/>
    <s v="EIKN"/>
    <s v="Knock"/>
    <s v="Number"/>
    <n v="166341"/>
  </r>
  <r>
    <s v="TAQ01C02"/>
    <s v="Passengers Trend"/>
    <s v="20132"/>
    <s v="2013Q2"/>
    <s v="EINN"/>
    <s v="Shannon"/>
    <s v="Number"/>
    <n v="334944"/>
  </r>
  <r>
    <s v="TAQ01C02"/>
    <s v="Passengers Trend"/>
    <s v="20133"/>
    <s v="2013Q3"/>
    <s v="EI0M"/>
    <s v="All main airports"/>
    <s v="Number"/>
    <n v="6245284"/>
  </r>
  <r>
    <s v="TAQ01C02"/>
    <s v="Passengers Trend"/>
    <s v="20133"/>
    <s v="2013Q3"/>
    <s v="EICK"/>
    <s v="Cork"/>
    <s v="Number"/>
    <n v="555985"/>
  </r>
  <r>
    <s v="TAQ01C02"/>
    <s v="Passengers Trend"/>
    <s v="20133"/>
    <s v="2013Q3"/>
    <s v="EIDW"/>
    <s v="Dublin"/>
    <s v="Number"/>
    <n v="5113193"/>
  </r>
  <r>
    <s v="TAQ01C02"/>
    <s v="Passengers Trend"/>
    <s v="20133"/>
    <s v="2013Q3"/>
    <s v="EIKY"/>
    <s v="Kerry"/>
    <s v="Number"/>
    <n v="77273"/>
  </r>
  <r>
    <s v="TAQ01C02"/>
    <s v="Passengers Trend"/>
    <s v="20133"/>
    <s v="2013Q3"/>
    <s v="EIKN"/>
    <s v="Knock"/>
    <s v="Number"/>
    <n v="165357"/>
  </r>
  <r>
    <s v="TAQ01C02"/>
    <s v="Passengers Trend"/>
    <s v="20133"/>
    <s v="2013Q3"/>
    <s v="EINN"/>
    <s v="Shannon"/>
    <s v="Number"/>
    <n v="333476"/>
  </r>
  <r>
    <s v="TAQ01C02"/>
    <s v="Passengers Trend"/>
    <s v="20134"/>
    <s v="2013Q4"/>
    <s v="EI0M"/>
    <s v="All main airports"/>
    <s v="Number"/>
    <n v="6234867"/>
  </r>
  <r>
    <s v="TAQ01C02"/>
    <s v="Passengers Trend"/>
    <s v="20134"/>
    <s v="2013Q4"/>
    <s v="EICK"/>
    <s v="Cork"/>
    <s v="Number"/>
    <n v="551513"/>
  </r>
  <r>
    <s v="TAQ01C02"/>
    <s v="Passengers Trend"/>
    <s v="20134"/>
    <s v="2013Q4"/>
    <s v="EIDW"/>
    <s v="Dublin"/>
    <s v="Number"/>
    <n v="5129032"/>
  </r>
  <r>
    <s v="TAQ01C02"/>
    <s v="Passengers Trend"/>
    <s v="20134"/>
    <s v="2013Q4"/>
    <s v="EIKY"/>
    <s v="Kerry"/>
    <s v="Number"/>
    <n v="74345"/>
  </r>
  <r>
    <s v="TAQ01C02"/>
    <s v="Passengers Trend"/>
    <s v="20134"/>
    <s v="2013Q4"/>
    <s v="EIKN"/>
    <s v="Knock"/>
    <s v="Number"/>
    <n v="161974"/>
  </r>
  <r>
    <s v="TAQ01C02"/>
    <s v="Passengers Trend"/>
    <s v="20134"/>
    <s v="2013Q4"/>
    <s v="EINN"/>
    <s v="Shannon"/>
    <s v="Number"/>
    <n v="318003"/>
  </r>
  <r>
    <s v="TAQ01C02"/>
    <s v="Passengers Trend"/>
    <s v="20141"/>
    <s v="2014Q1"/>
    <s v="EI0M"/>
    <s v="All main airports"/>
    <s v="Number"/>
    <n v="6325934"/>
  </r>
  <r>
    <s v="TAQ01C02"/>
    <s v="Passengers Trend"/>
    <s v="20141"/>
    <s v="2014Q1"/>
    <s v="EICK"/>
    <s v="Cork"/>
    <s v="Number"/>
    <n v="545129"/>
  </r>
  <r>
    <s v="TAQ01C02"/>
    <s v="Passengers Trend"/>
    <s v="20141"/>
    <s v="2014Q1"/>
    <s v="EIDW"/>
    <s v="Dublin"/>
    <s v="Number"/>
    <n v="5241029"/>
  </r>
  <r>
    <s v="TAQ01C02"/>
    <s v="Passengers Trend"/>
    <s v="20141"/>
    <s v="2014Q1"/>
    <s v="EIKY"/>
    <s v="Kerry"/>
    <s v="Number"/>
    <n v="71629"/>
  </r>
  <r>
    <s v="TAQ01C02"/>
    <s v="Passengers Trend"/>
    <s v="20141"/>
    <s v="2014Q1"/>
    <s v="EIKN"/>
    <s v="Knock"/>
    <s v="Number"/>
    <n v="160932"/>
  </r>
  <r>
    <s v="TAQ01C02"/>
    <s v="Passengers Trend"/>
    <s v="20141"/>
    <s v="2014Q1"/>
    <s v="EINN"/>
    <s v="Shannon"/>
    <s v="Number"/>
    <n v="307215"/>
  </r>
  <r>
    <s v="TAQ01C02"/>
    <s v="Passengers Trend"/>
    <s v="20142"/>
    <s v="2014Q2"/>
    <s v="EI0M"/>
    <s v="All main airports"/>
    <s v="Number"/>
    <n v="6557339"/>
  </r>
  <r>
    <s v="TAQ01C02"/>
    <s v="Passengers Trend"/>
    <s v="20142"/>
    <s v="2014Q2"/>
    <s v="EICK"/>
    <s v="Cork"/>
    <s v="Number"/>
    <n v="537508"/>
  </r>
  <r>
    <s v="TAQ01C02"/>
    <s v="Passengers Trend"/>
    <s v="20142"/>
    <s v="2014Q2"/>
    <s v="EIDW"/>
    <s v="Dublin"/>
    <s v="Number"/>
    <n v="5367138"/>
  </r>
  <r>
    <s v="TAQ01C02"/>
    <s v="Passengers Trend"/>
    <s v="20142"/>
    <s v="2014Q2"/>
    <s v="EIKY"/>
    <s v="Kerry"/>
    <s v="Number"/>
    <n v="73087"/>
  </r>
  <r>
    <s v="TAQ01C02"/>
    <s v="Passengers Trend"/>
    <s v="20142"/>
    <s v="2014Q2"/>
    <s v="EIKN"/>
    <s v="Knock"/>
    <s v="Number"/>
    <n v="171501"/>
  </r>
  <r>
    <s v="TAQ01C02"/>
    <s v="Passengers Trend"/>
    <s v="20142"/>
    <s v="2014Q2"/>
    <s v="EINN"/>
    <s v="Shannon"/>
    <s v="Number"/>
    <n v="408105"/>
  </r>
  <r>
    <s v="TAQ01C02"/>
    <s v="Passengers Trend"/>
    <s v="20143"/>
    <s v="2014Q3"/>
    <s v="EI0M"/>
    <s v="All main airports"/>
    <s v="Number"/>
    <n v="6676124"/>
  </r>
  <r>
    <s v="TAQ01C02"/>
    <s v="Passengers Trend"/>
    <s v="20143"/>
    <s v="2014Q3"/>
    <s v="EICK"/>
    <s v="Cork"/>
    <s v="Number"/>
    <n v="534170"/>
  </r>
  <r>
    <s v="TAQ01C02"/>
    <s v="Passengers Trend"/>
    <s v="20143"/>
    <s v="2014Q3"/>
    <s v="EIDW"/>
    <s v="Dublin"/>
    <s v="Number"/>
    <n v="5483725"/>
  </r>
  <r>
    <s v="TAQ01C02"/>
    <s v="Passengers Trend"/>
    <s v="20143"/>
    <s v="2014Q3"/>
    <s v="EIKY"/>
    <s v="Kerry"/>
    <s v="Number"/>
    <n v="75105"/>
  </r>
  <r>
    <s v="TAQ01C02"/>
    <s v="Passengers Trend"/>
    <s v="20143"/>
    <s v="2014Q3"/>
    <s v="EIKN"/>
    <s v="Knock"/>
    <s v="Number"/>
    <n v="178568"/>
  </r>
  <r>
    <s v="TAQ01C02"/>
    <s v="Passengers Trend"/>
    <s v="20143"/>
    <s v="2014Q3"/>
    <s v="EINN"/>
    <s v="Shannon"/>
    <s v="Number"/>
    <n v="404556"/>
  </r>
  <r>
    <s v="TAQ01C02"/>
    <s v="Passengers Trend"/>
    <s v="20144"/>
    <s v="2014Q4"/>
    <s v="EI0M"/>
    <s v="All main airports"/>
    <s v="Number"/>
    <n v="6843101"/>
  </r>
  <r>
    <s v="TAQ01C02"/>
    <s v="Passengers Trend"/>
    <s v="20144"/>
    <s v="2014Q4"/>
    <s v="EICK"/>
    <s v="Cork"/>
    <s v="Number"/>
    <n v="519311"/>
  </r>
  <r>
    <s v="TAQ01C02"/>
    <s v="Passengers Trend"/>
    <s v="20144"/>
    <s v="2014Q4"/>
    <s v="EIDW"/>
    <s v="Dublin"/>
    <s v="Number"/>
    <n v="5671073"/>
  </r>
  <r>
    <s v="TAQ01C02"/>
    <s v="Passengers Trend"/>
    <s v="20144"/>
    <s v="2014Q4"/>
    <s v="EIKY"/>
    <s v="Kerry"/>
    <s v="Number"/>
    <n v="75992"/>
  </r>
  <r>
    <s v="TAQ01C02"/>
    <s v="Passengers Trend"/>
    <s v="20144"/>
    <s v="2014Q4"/>
    <s v="EIKN"/>
    <s v="Knock"/>
    <s v="Number"/>
    <n v="173695"/>
  </r>
  <r>
    <s v="TAQ01C02"/>
    <s v="Passengers Trend"/>
    <s v="20144"/>
    <s v="2014Q4"/>
    <s v="EINN"/>
    <s v="Shannon"/>
    <s v="Number"/>
    <n v="403030"/>
  </r>
  <r>
    <s v="TAQ01C02"/>
    <s v="Passengers Trend"/>
    <s v="20151"/>
    <s v="2015Q1"/>
    <s v="EI0M"/>
    <s v="All main airports"/>
    <s v="Number"/>
    <n v="7032807"/>
  </r>
  <r>
    <s v="TAQ01C02"/>
    <s v="Passengers Trend"/>
    <s v="20151"/>
    <s v="2015Q1"/>
    <s v="EICK"/>
    <s v="Cork"/>
    <s v="Number"/>
    <n v="509483"/>
  </r>
  <r>
    <s v="TAQ01C02"/>
    <s v="Passengers Trend"/>
    <s v="20151"/>
    <s v="2015Q1"/>
    <s v="EIDW"/>
    <s v="Dublin"/>
    <s v="Number"/>
    <n v="5876043"/>
  </r>
  <r>
    <s v="TAQ01C02"/>
    <s v="Passengers Trend"/>
    <s v="20151"/>
    <s v="2015Q1"/>
    <s v="EIKY"/>
    <s v="Kerry"/>
    <s v="Number"/>
    <n v="75672"/>
  </r>
  <r>
    <s v="TAQ01C02"/>
    <s v="Passengers Trend"/>
    <s v="20151"/>
    <s v="2015Q1"/>
    <s v="EIKN"/>
    <s v="Knock"/>
    <s v="Number"/>
    <n v="172063"/>
  </r>
  <r>
    <s v="TAQ01C02"/>
    <s v="Passengers Trend"/>
    <s v="20151"/>
    <s v="2015Q1"/>
    <s v="EINN"/>
    <s v="Shannon"/>
    <s v="Number"/>
    <n v="399546"/>
  </r>
  <r>
    <s v="TAQ01C02"/>
    <s v="Passengers Trend"/>
    <s v="20152"/>
    <s v="2015Q2"/>
    <s v="EI0M"/>
    <s v="All main airports"/>
    <s v="Number"/>
    <n v="7309524"/>
  </r>
  <r>
    <s v="TAQ01C02"/>
    <s v="Passengers Trend"/>
    <s v="20152"/>
    <s v="2015Q2"/>
    <s v="EICK"/>
    <s v="Cork"/>
    <s v="Number"/>
    <n v="514085"/>
  </r>
  <r>
    <s v="TAQ01C02"/>
    <s v="Passengers Trend"/>
    <s v="20152"/>
    <s v="2015Q2"/>
    <s v="EIDW"/>
    <s v="Dublin"/>
    <s v="Number"/>
    <n v="6136398"/>
  </r>
  <r>
    <s v="TAQ01C02"/>
    <s v="Passengers Trend"/>
    <s v="20152"/>
    <s v="2015Q2"/>
    <s v="EIKY"/>
    <s v="Kerry"/>
    <s v="Number"/>
    <n v="76135"/>
  </r>
  <r>
    <s v="TAQ01C02"/>
    <s v="Passengers Trend"/>
    <s v="20152"/>
    <s v="2015Q2"/>
    <s v="EIKN"/>
    <s v="Knock"/>
    <s v="Number"/>
    <n v="173074"/>
  </r>
  <r>
    <s v="TAQ01C02"/>
    <s v="Passengers Trend"/>
    <s v="20152"/>
    <s v="2015Q2"/>
    <s v="EINN"/>
    <s v="Shannon"/>
    <s v="Number"/>
    <n v="409832"/>
  </r>
  <r>
    <s v="TAQ01C02"/>
    <s v="Passengers Trend"/>
    <s v="20153"/>
    <s v="2015Q3"/>
    <s v="EI0M"/>
    <s v="All main airports"/>
    <s v="Number"/>
    <n v="7521556"/>
  </r>
  <r>
    <s v="TAQ01C02"/>
    <s v="Passengers Trend"/>
    <s v="20153"/>
    <s v="2015Q3"/>
    <s v="EICK"/>
    <s v="Cork"/>
    <s v="Number"/>
    <n v="518216"/>
  </r>
  <r>
    <s v="TAQ01C02"/>
    <s v="Passengers Trend"/>
    <s v="20153"/>
    <s v="2015Q3"/>
    <s v="EIDW"/>
    <s v="Dublin"/>
    <s v="Number"/>
    <n v="6340680"/>
  </r>
  <r>
    <s v="TAQ01C02"/>
    <s v="Passengers Trend"/>
    <s v="20153"/>
    <s v="2015Q3"/>
    <s v="EIKY"/>
    <s v="Kerry"/>
    <s v="Number"/>
    <n v="77896"/>
  </r>
  <r>
    <s v="TAQ01C02"/>
    <s v="Passengers Trend"/>
    <s v="20153"/>
    <s v="2015Q3"/>
    <s v="EIKN"/>
    <s v="Knock"/>
    <s v="Number"/>
    <n v="171238"/>
  </r>
  <r>
    <s v="TAQ01C02"/>
    <s v="Passengers Trend"/>
    <s v="20153"/>
    <s v="2015Q3"/>
    <s v="EINN"/>
    <s v="Shannon"/>
    <s v="Number"/>
    <n v="413526"/>
  </r>
  <r>
    <s v="TAQ01C02"/>
    <s v="Passengers Trend"/>
    <s v="20154"/>
    <s v="2015Q4"/>
    <s v="EI0M"/>
    <s v="All main airports"/>
    <s v="Number"/>
    <n v="7724958"/>
  </r>
  <r>
    <s v="TAQ01C02"/>
    <s v="Passengers Trend"/>
    <s v="20154"/>
    <s v="2015Q4"/>
    <s v="EICK"/>
    <s v="Cork"/>
    <s v="Number"/>
    <n v="528116"/>
  </r>
  <r>
    <s v="TAQ01C02"/>
    <s v="Passengers Trend"/>
    <s v="20154"/>
    <s v="2015Q4"/>
    <s v="EIDW"/>
    <s v="Dublin"/>
    <s v="Number"/>
    <n v="6532485"/>
  </r>
  <r>
    <s v="TAQ01C02"/>
    <s v="Passengers Trend"/>
    <s v="20154"/>
    <s v="2015Q4"/>
    <s v="EIKY"/>
    <s v="Kerry"/>
    <s v="Number"/>
    <n v="80846"/>
  </r>
  <r>
    <s v="TAQ01C02"/>
    <s v="Passengers Trend"/>
    <s v="20154"/>
    <s v="2015Q4"/>
    <s v="EIKN"/>
    <s v="Knock"/>
    <s v="Number"/>
    <n v="171508"/>
  </r>
  <r>
    <s v="TAQ01C02"/>
    <s v="Passengers Trend"/>
    <s v="20154"/>
    <s v="2015Q4"/>
    <s v="EINN"/>
    <s v="Shannon"/>
    <s v="Number"/>
    <n v="412003"/>
  </r>
  <r>
    <s v="TAQ01C02"/>
    <s v="Passengers Trend"/>
    <s v="20161"/>
    <s v="2016Q1"/>
    <s v="EI0M"/>
    <s v="All main airports"/>
    <s v="Number"/>
    <n v="7971176"/>
  </r>
  <r>
    <s v="TAQ01C02"/>
    <s v="Passengers Trend"/>
    <s v="20161"/>
    <s v="2016Q1"/>
    <s v="EICK"/>
    <s v="Cork"/>
    <s v="Number"/>
    <n v="549123"/>
  </r>
  <r>
    <s v="TAQ01C02"/>
    <s v="Passengers Trend"/>
    <s v="20161"/>
    <s v="2016Q1"/>
    <s v="EIDW"/>
    <s v="Dublin"/>
    <s v="Number"/>
    <n v="6748509"/>
  </r>
  <r>
    <s v="TAQ01C02"/>
    <s v="Passengers Trend"/>
    <s v="20161"/>
    <s v="2016Q1"/>
    <s v="EIKY"/>
    <s v="Kerry"/>
    <s v="Number"/>
    <n v="84872"/>
  </r>
  <r>
    <s v="TAQ01C02"/>
    <s v="Passengers Trend"/>
    <s v="20161"/>
    <s v="2016Q1"/>
    <s v="EIKN"/>
    <s v="Knock"/>
    <s v="Number"/>
    <n v="174148"/>
  </r>
  <r>
    <s v="TAQ01C02"/>
    <s v="Passengers Trend"/>
    <s v="20161"/>
    <s v="2016Q1"/>
    <s v="EINN"/>
    <s v="Shannon"/>
    <s v="Number"/>
    <n v="414524"/>
  </r>
  <r>
    <s v="TAQ01C02"/>
    <s v="Passengers Trend"/>
    <s v="20162"/>
    <s v="2016Q2"/>
    <s v="EI0M"/>
    <s v="All main airports"/>
    <s v="Number"/>
    <n v="8109878"/>
  </r>
  <r>
    <s v="TAQ01C02"/>
    <s v="Passengers Trend"/>
    <s v="20162"/>
    <s v="2016Q2"/>
    <s v="EICK"/>
    <s v="Cork"/>
    <s v="Number"/>
    <n v="559539"/>
  </r>
  <r>
    <s v="TAQ01C02"/>
    <s v="Passengers Trend"/>
    <s v="20162"/>
    <s v="2016Q2"/>
    <s v="EIDW"/>
    <s v="Dublin"/>
    <s v="Number"/>
    <n v="6872365"/>
  </r>
  <r>
    <s v="TAQ01C02"/>
    <s v="Passengers Trend"/>
    <s v="20162"/>
    <s v="2016Q2"/>
    <s v="EIKY"/>
    <s v="Kerry"/>
    <s v="Number"/>
    <n v="78988"/>
  </r>
  <r>
    <s v="TAQ01C02"/>
    <s v="Passengers Trend"/>
    <s v="20162"/>
    <s v="2016Q2"/>
    <s v="EIKN"/>
    <s v="Knock"/>
    <s v="Number"/>
    <n v="180176"/>
  </r>
  <r>
    <s v="TAQ01C02"/>
    <s v="Passengers Trend"/>
    <s v="20162"/>
    <s v="2016Q2"/>
    <s v="EINN"/>
    <s v="Shannon"/>
    <s v="Number"/>
    <n v="418810"/>
  </r>
  <r>
    <s v="TAQ01C02"/>
    <s v="Passengers Trend"/>
    <s v="20163"/>
    <s v="2016Q3"/>
    <s v="EI0M"/>
    <s v="All main airports"/>
    <s v="Number"/>
    <n v="8218246"/>
  </r>
  <r>
    <s v="TAQ01C02"/>
    <s v="Passengers Trend"/>
    <s v="20163"/>
    <s v="2016Q3"/>
    <s v="EICK"/>
    <s v="Cork"/>
    <s v="Number"/>
    <n v="555900"/>
  </r>
  <r>
    <s v="TAQ01C02"/>
    <s v="Passengers Trend"/>
    <s v="20163"/>
    <s v="2016Q3"/>
    <s v="EIDW"/>
    <s v="Dublin"/>
    <s v="Number"/>
    <n v="6975549"/>
  </r>
  <r>
    <s v="TAQ01C02"/>
    <s v="Passengers Trend"/>
    <s v="20163"/>
    <s v="2016Q3"/>
    <s v="EIKY"/>
    <s v="Kerry"/>
    <s v="Number"/>
    <n v="81105"/>
  </r>
  <r>
    <s v="TAQ01C02"/>
    <s v="Passengers Trend"/>
    <s v="20163"/>
    <s v="2016Q3"/>
    <s v="EIKN"/>
    <s v="Knock"/>
    <s v="Number"/>
    <n v="187501"/>
  </r>
  <r>
    <s v="TAQ01C02"/>
    <s v="Passengers Trend"/>
    <s v="20163"/>
    <s v="2016Q3"/>
    <s v="EINN"/>
    <s v="Shannon"/>
    <s v="Number"/>
    <n v="418191"/>
  </r>
  <r>
    <s v="TAQ01C02"/>
    <s v="Passengers Trend"/>
    <s v="20164"/>
    <s v="2016Q4"/>
    <s v="EI0M"/>
    <s v="All main airports"/>
    <s v="Number"/>
    <n v="8371571"/>
  </r>
  <r>
    <s v="TAQ01C02"/>
    <s v="Passengers Trend"/>
    <s v="20164"/>
    <s v="2016Q4"/>
    <s v="EICK"/>
    <s v="Cork"/>
    <s v="Number"/>
    <n v="559373"/>
  </r>
  <r>
    <s v="TAQ01C02"/>
    <s v="Passengers Trend"/>
    <s v="20164"/>
    <s v="2016Q4"/>
    <s v="EIDW"/>
    <s v="Dublin"/>
    <s v="Number"/>
    <n v="7120477"/>
  </r>
  <r>
    <s v="TAQ01C02"/>
    <s v="Passengers Trend"/>
    <s v="20164"/>
    <s v="2016Q4"/>
    <s v="EIKY"/>
    <s v="Kerry"/>
    <s v="Number"/>
    <n v="81028"/>
  </r>
  <r>
    <s v="TAQ01C02"/>
    <s v="Passengers Trend"/>
    <s v="20164"/>
    <s v="2016Q4"/>
    <s v="EIKN"/>
    <s v="Knock"/>
    <s v="Number"/>
    <n v="190629"/>
  </r>
  <r>
    <s v="TAQ01C02"/>
    <s v="Passengers Trend"/>
    <s v="20164"/>
    <s v="2016Q4"/>
    <s v="EINN"/>
    <s v="Shannon"/>
    <s v="Number"/>
    <n v="420064"/>
  </r>
  <r>
    <s v="TAQ01C02"/>
    <s v="Passengers Trend"/>
    <s v="20171"/>
    <s v="2017Q1"/>
    <s v="EI0M"/>
    <s v="All main airports"/>
    <s v="Number"/>
    <n v="8511345"/>
  </r>
  <r>
    <s v="TAQ01C02"/>
    <s v="Passengers Trend"/>
    <s v="20171"/>
    <s v="2017Q1"/>
    <s v="EICK"/>
    <s v="Cork"/>
    <s v="Number"/>
    <n v="561715"/>
  </r>
  <r>
    <s v="TAQ01C02"/>
    <s v="Passengers Trend"/>
    <s v="20171"/>
    <s v="2017Q1"/>
    <s v="EIDW"/>
    <s v="Dublin"/>
    <s v="Number"/>
    <n v="7265202"/>
  </r>
  <r>
    <s v="TAQ01C02"/>
    <s v="Passengers Trend"/>
    <s v="20171"/>
    <s v="2017Q1"/>
    <s v="EIKY"/>
    <s v="Kerry"/>
    <s v="Number"/>
    <n v="82823"/>
  </r>
  <r>
    <s v="TAQ01C02"/>
    <s v="Passengers Trend"/>
    <s v="20171"/>
    <s v="2017Q1"/>
    <s v="EIKN"/>
    <s v="Knock"/>
    <s v="Number"/>
    <n v="190440"/>
  </r>
  <r>
    <s v="TAQ01C02"/>
    <s v="Passengers Trend"/>
    <s v="20171"/>
    <s v="2017Q1"/>
    <s v="EINN"/>
    <s v="Shannon"/>
    <s v="Number"/>
    <n v="411165"/>
  </r>
  <r>
    <s v="TAQ01C02"/>
    <s v="Passengers Trend"/>
    <s v="20172"/>
    <s v="2017Q2"/>
    <s v="EI0M"/>
    <s v="All main airports"/>
    <s v="Number"/>
    <n v="8556360"/>
  </r>
  <r>
    <s v="TAQ01C02"/>
    <s v="Passengers Trend"/>
    <s v="20172"/>
    <s v="2017Q2"/>
    <s v="EICK"/>
    <s v="Cork"/>
    <s v="Number"/>
    <n v="566216"/>
  </r>
  <r>
    <s v="TAQ01C02"/>
    <s v="Passengers Trend"/>
    <s v="20172"/>
    <s v="2017Q2"/>
    <s v="EIDW"/>
    <s v="Dublin"/>
    <s v="Number"/>
    <n v="7324777"/>
  </r>
  <r>
    <s v="TAQ01C02"/>
    <s v="Passengers Trend"/>
    <s v="20172"/>
    <s v="2017Q2"/>
    <s v="EIKY"/>
    <s v="Kerry"/>
    <s v="Number"/>
    <n v="85348"/>
  </r>
  <r>
    <s v="TAQ01C02"/>
    <s v="Passengers Trend"/>
    <s v="20172"/>
    <s v="2017Q2"/>
    <s v="EIKN"/>
    <s v="Knock"/>
    <s v="Number"/>
    <n v="185068"/>
  </r>
  <r>
    <s v="TAQ01C02"/>
    <s v="Passengers Trend"/>
    <s v="20172"/>
    <s v="2017Q2"/>
    <s v="EINN"/>
    <s v="Shannon"/>
    <s v="Number"/>
    <n v="394951"/>
  </r>
  <r>
    <s v="TAQ01C02"/>
    <s v="Passengers Trend"/>
    <s v="20173"/>
    <s v="2017Q3"/>
    <s v="EI0M"/>
    <s v="All main airports"/>
    <s v="Number"/>
    <n v="8664258"/>
  </r>
  <r>
    <s v="TAQ01C02"/>
    <s v="Passengers Trend"/>
    <s v="20173"/>
    <s v="2017Q3"/>
    <s v="EICK"/>
    <s v="Cork"/>
    <s v="Number"/>
    <n v="578801"/>
  </r>
  <r>
    <s v="TAQ01C02"/>
    <s v="Passengers Trend"/>
    <s v="20173"/>
    <s v="2017Q3"/>
    <s v="EIDW"/>
    <s v="Dublin"/>
    <s v="Number"/>
    <n v="7416352"/>
  </r>
  <r>
    <s v="TAQ01C02"/>
    <s v="Passengers Trend"/>
    <s v="20173"/>
    <s v="2017Q3"/>
    <s v="EIKY"/>
    <s v="Kerry"/>
    <s v="Number"/>
    <n v="87125"/>
  </r>
  <r>
    <s v="TAQ01C02"/>
    <s v="Passengers Trend"/>
    <s v="20173"/>
    <s v="2017Q3"/>
    <s v="EIKN"/>
    <s v="Knock"/>
    <s v="Number"/>
    <n v="184376"/>
  </r>
  <r>
    <s v="TAQ01C02"/>
    <s v="Passengers Trend"/>
    <s v="20173"/>
    <s v="2017Q3"/>
    <s v="EINN"/>
    <s v="Shannon"/>
    <s v="Number"/>
    <n v="397604"/>
  </r>
  <r>
    <s v="TAQ01C02"/>
    <s v="Passengers Trend"/>
    <s v="20174"/>
    <s v="2017Q4"/>
    <s v="EI0M"/>
    <s v="All main airports"/>
    <s v="Number"/>
    <n v="8782019"/>
  </r>
  <r>
    <s v="TAQ01C02"/>
    <s v="Passengers Trend"/>
    <s v="20174"/>
    <s v="2017Q4"/>
    <s v="EICK"/>
    <s v="Cork"/>
    <s v="Number"/>
    <n v="582264"/>
  </r>
  <r>
    <s v="TAQ01C02"/>
    <s v="Passengers Trend"/>
    <s v="20174"/>
    <s v="2017Q4"/>
    <s v="EIDW"/>
    <s v="Dublin"/>
    <s v="Number"/>
    <n v="7512650"/>
  </r>
  <r>
    <s v="TAQ01C02"/>
    <s v="Passengers Trend"/>
    <s v="20174"/>
    <s v="2017Q4"/>
    <s v="EIKY"/>
    <s v="Kerry"/>
    <s v="Number"/>
    <n v="90563"/>
  </r>
  <r>
    <s v="TAQ01C02"/>
    <s v="Passengers Trend"/>
    <s v="20174"/>
    <s v="2017Q4"/>
    <s v="EIKN"/>
    <s v="Knock"/>
    <s v="Number"/>
    <n v="189916"/>
  </r>
  <r>
    <s v="TAQ01C02"/>
    <s v="Passengers Trend"/>
    <s v="20174"/>
    <s v="2017Q4"/>
    <s v="EINN"/>
    <s v="Shannon"/>
    <s v="Number"/>
    <n v="406626"/>
  </r>
  <r>
    <s v="TAQ01C02"/>
    <s v="Passengers Trend"/>
    <s v="20181"/>
    <s v="2018Q1"/>
    <s v="EI0M"/>
    <s v="All main airports"/>
    <s v="Number"/>
    <n v="8834691"/>
  </r>
  <r>
    <s v="TAQ01C02"/>
    <s v="Passengers Trend"/>
    <s v="20181"/>
    <s v="2018Q1"/>
    <s v="EICK"/>
    <s v="Cork"/>
    <s v="Number"/>
    <n v="581539"/>
  </r>
  <r>
    <s v="TAQ01C02"/>
    <s v="Passengers Trend"/>
    <s v="20181"/>
    <s v="2018Q1"/>
    <s v="EIDW"/>
    <s v="Dublin"/>
    <s v="Number"/>
    <n v="7553296"/>
  </r>
  <r>
    <s v="TAQ01C02"/>
    <s v="Passengers Trend"/>
    <s v="20181"/>
    <s v="2018Q1"/>
    <s v="EIKY"/>
    <s v="Kerry"/>
    <s v="Number"/>
    <n v="92303"/>
  </r>
  <r>
    <s v="TAQ01C02"/>
    <s v="Passengers Trend"/>
    <s v="20181"/>
    <s v="2018Q1"/>
    <s v="EIKN"/>
    <s v="Knock"/>
    <s v="Number"/>
    <n v="192770"/>
  </r>
  <r>
    <s v="TAQ01C02"/>
    <s v="Passengers Trend"/>
    <s v="20181"/>
    <s v="2018Q1"/>
    <s v="EINN"/>
    <s v="Shannon"/>
    <s v="Number"/>
    <n v="414783"/>
  </r>
  <r>
    <s v="TAQ01C02"/>
    <s v="Passengers Trend"/>
    <s v="20182"/>
    <s v="2018Q2"/>
    <s v="EI0M"/>
    <s v="All main airports"/>
    <s v="Number"/>
    <n v="8925042"/>
  </r>
  <r>
    <s v="TAQ01C02"/>
    <s v="Passengers Trend"/>
    <s v="20182"/>
    <s v="2018Q2"/>
    <s v="EICK"/>
    <s v="Cork"/>
    <s v="Number"/>
    <n v="587530"/>
  </r>
  <r>
    <s v="TAQ01C02"/>
    <s v="Passengers Trend"/>
    <s v="20182"/>
    <s v="2018Q2"/>
    <s v="EIDW"/>
    <s v="Dublin"/>
    <s v="Number"/>
    <n v="7636502"/>
  </r>
  <r>
    <s v="TAQ01C02"/>
    <s v="Passengers Trend"/>
    <s v="20182"/>
    <s v="2018Q2"/>
    <s v="EIKY"/>
    <s v="Kerry"/>
    <s v="Number"/>
    <n v="91044"/>
  </r>
  <r>
    <s v="TAQ01C02"/>
    <s v="Passengers Trend"/>
    <s v="20182"/>
    <s v="2018Q2"/>
    <s v="EIKN"/>
    <s v="Knock"/>
    <s v="Number"/>
    <n v="191229"/>
  </r>
  <r>
    <s v="TAQ01C02"/>
    <s v="Passengers Trend"/>
    <s v="20182"/>
    <s v="2018Q2"/>
    <s v="EINN"/>
    <s v="Shannon"/>
    <s v="Number"/>
    <n v="418737"/>
  </r>
  <r>
    <s v="TAQ01C02"/>
    <s v="Passengers Trend"/>
    <s v="20183"/>
    <s v="2018Q3"/>
    <s v="EI0M"/>
    <s v="All main airports"/>
    <s v="Number"/>
    <n v="9087303"/>
  </r>
  <r>
    <s v="TAQ01C02"/>
    <s v="Passengers Trend"/>
    <s v="20183"/>
    <s v="2018Q3"/>
    <s v="EICK"/>
    <s v="Cork"/>
    <s v="Number"/>
    <n v="599081"/>
  </r>
  <r>
    <s v="TAQ01C02"/>
    <s v="Passengers Trend"/>
    <s v="20183"/>
    <s v="2018Q3"/>
    <s v="EIDW"/>
    <s v="Dublin"/>
    <s v="Number"/>
    <n v="7780583"/>
  </r>
  <r>
    <s v="TAQ01C02"/>
    <s v="Passengers Trend"/>
    <s v="20183"/>
    <s v="2018Q3"/>
    <s v="EIKY"/>
    <s v="Kerry"/>
    <s v="Number"/>
    <n v="91062"/>
  </r>
  <r>
    <s v="TAQ01C02"/>
    <s v="Passengers Trend"/>
    <s v="20183"/>
    <s v="2018Q3"/>
    <s v="EIKN"/>
    <s v="Knock"/>
    <s v="Number"/>
    <n v="192128"/>
  </r>
  <r>
    <s v="TAQ01C02"/>
    <s v="Passengers Trend"/>
    <s v="20183"/>
    <s v="2018Q3"/>
    <s v="EINN"/>
    <s v="Shannon"/>
    <s v="Number"/>
    <n v="424449"/>
  </r>
  <r>
    <s v="TAQ01C02"/>
    <s v="Passengers Trend"/>
    <s v="20184"/>
    <s v="2018Q4"/>
    <s v="EI0M"/>
    <s v="All main airports"/>
    <s v="Number"/>
    <n v="9256969"/>
  </r>
  <r>
    <s v="TAQ01C02"/>
    <s v="Passengers Trend"/>
    <s v="20184"/>
    <s v="2018Q4"/>
    <s v="EICK"/>
    <s v="Cork"/>
    <s v="Number"/>
    <n v="616965"/>
  </r>
  <r>
    <s v="TAQ01C02"/>
    <s v="Passengers Trend"/>
    <s v="20184"/>
    <s v="2018Q4"/>
    <s v="EIDW"/>
    <s v="Dublin"/>
    <s v="Number"/>
    <n v="7923914"/>
  </r>
  <r>
    <s v="TAQ01C02"/>
    <s v="Passengers Trend"/>
    <s v="20184"/>
    <s v="2018Q4"/>
    <s v="EIKY"/>
    <s v="Kerry"/>
    <s v="Number"/>
    <n v="92604"/>
  </r>
  <r>
    <s v="TAQ01C02"/>
    <s v="Passengers Trend"/>
    <s v="20184"/>
    <s v="2018Q4"/>
    <s v="EIKN"/>
    <s v="Knock"/>
    <s v="Number"/>
    <n v="200898"/>
  </r>
  <r>
    <s v="TAQ01C02"/>
    <s v="Passengers Trend"/>
    <s v="20184"/>
    <s v="2018Q4"/>
    <s v="EINN"/>
    <s v="Shannon"/>
    <s v="Number"/>
    <n v="422588"/>
  </r>
  <r>
    <s v="TAQ01C02"/>
    <s v="Passengers Trend"/>
    <s v="20191"/>
    <s v="2019Q1"/>
    <s v="EI0M"/>
    <s v="All main airports"/>
    <s v="Number"/>
    <n v="9461974"/>
  </r>
  <r>
    <s v="TAQ01C02"/>
    <s v="Passengers Trend"/>
    <s v="20191"/>
    <s v="2019Q1"/>
    <s v="EICK"/>
    <s v="Cork"/>
    <s v="Number"/>
    <n v="634641"/>
  </r>
  <r>
    <s v="TAQ01C02"/>
    <s v="Passengers Trend"/>
    <s v="20191"/>
    <s v="2019Q1"/>
    <s v="EIDW"/>
    <s v="Dublin"/>
    <s v="Number"/>
    <n v="8125939"/>
  </r>
  <r>
    <s v="TAQ01C02"/>
    <s v="Passengers Trend"/>
    <s v="20191"/>
    <s v="2019Q1"/>
    <s v="EIKY"/>
    <s v="Kerry"/>
    <s v="Number"/>
    <n v="92861"/>
  </r>
  <r>
    <s v="TAQ01C02"/>
    <s v="Passengers Trend"/>
    <s v="20191"/>
    <s v="2019Q1"/>
    <s v="EIKN"/>
    <s v="Knock"/>
    <s v="Number"/>
    <n v="203421"/>
  </r>
  <r>
    <s v="TAQ01C02"/>
    <s v="Passengers Trend"/>
    <s v="20191"/>
    <s v="2019Q1"/>
    <s v="EINN"/>
    <s v="Shannon"/>
    <s v="Number"/>
    <n v="405112"/>
  </r>
  <r>
    <s v="TAQ01C02"/>
    <s v="Passengers Trend"/>
    <s v="20192"/>
    <s v="2019Q2"/>
    <s v="EI0M"/>
    <s v="All main airports"/>
    <s v="Number"/>
    <n v="9556105"/>
  </r>
  <r>
    <s v="TAQ01C02"/>
    <s v="Passengers Trend"/>
    <s v="20192"/>
    <s v="2019Q2"/>
    <s v="EICK"/>
    <s v="Cork"/>
    <s v="Number"/>
    <n v="643476"/>
  </r>
  <r>
    <s v="TAQ01C02"/>
    <s v="Passengers Trend"/>
    <s v="20192"/>
    <s v="2019Q2"/>
    <s v="EIDW"/>
    <s v="Dublin"/>
    <s v="Number"/>
    <n v="8225055"/>
  </r>
  <r>
    <s v="TAQ01C02"/>
    <s v="Passengers Trend"/>
    <s v="20192"/>
    <s v="2019Q2"/>
    <s v="EIKY"/>
    <s v="Kerry"/>
    <s v="Number"/>
    <n v="92129"/>
  </r>
  <r>
    <s v="TAQ01C02"/>
    <s v="Passengers Trend"/>
    <s v="20192"/>
    <s v="2019Q2"/>
    <s v="EIKN"/>
    <s v="Knock"/>
    <s v="Number"/>
    <n v="196954"/>
  </r>
  <r>
    <s v="TAQ01C02"/>
    <s v="Passengers Trend"/>
    <s v="20192"/>
    <s v="2019Q2"/>
    <s v="EINN"/>
    <s v="Shannon"/>
    <s v="Number"/>
    <n v="398491"/>
  </r>
  <r>
    <s v="TAQ01C02"/>
    <s v="Passengers Trend"/>
    <s v="20193"/>
    <s v="2019Q3"/>
    <s v="EI0M"/>
    <s v="All main airports"/>
    <s v="Number"/>
    <n v="9551680"/>
  </r>
  <r>
    <s v="TAQ01C02"/>
    <s v="Passengers Trend"/>
    <s v="20193"/>
    <s v="2019Q3"/>
    <s v="EICK"/>
    <s v="Cork"/>
    <s v="Number"/>
    <n v="648260"/>
  </r>
  <r>
    <s v="TAQ01C02"/>
    <s v="Passengers Trend"/>
    <s v="20193"/>
    <s v="2019Q3"/>
    <s v="EIDW"/>
    <s v="Dublin"/>
    <s v="Number"/>
    <n v="8204189"/>
  </r>
  <r>
    <s v="TAQ01C02"/>
    <s v="Passengers Trend"/>
    <s v="20193"/>
    <s v="2019Q3"/>
    <s v="EIKY"/>
    <s v="Kerry"/>
    <s v="Number"/>
    <n v="92333"/>
  </r>
  <r>
    <s v="TAQ01C02"/>
    <s v="Passengers Trend"/>
    <s v="20193"/>
    <s v="2019Q3"/>
    <s v="EIKN"/>
    <s v="Knock"/>
    <s v="Number"/>
    <n v="199562"/>
  </r>
  <r>
    <s v="TAQ01C02"/>
    <s v="Passengers Trend"/>
    <s v="20193"/>
    <s v="2019Q3"/>
    <s v="EINN"/>
    <s v="Shannon"/>
    <s v="Number"/>
    <n v="407336"/>
  </r>
  <r>
    <s v="TAQ01C02"/>
    <s v="Passengers Trend"/>
    <s v="20194"/>
    <s v="2019Q4"/>
    <s v="EI0M"/>
    <s v="All main airports"/>
    <s v="Number"/>
    <n v="9529955"/>
  </r>
  <r>
    <s v="TAQ01C02"/>
    <s v="Passengers Trend"/>
    <s v="20194"/>
    <s v="2019Q4"/>
    <s v="EICK"/>
    <s v="Cork"/>
    <s v="Number"/>
    <n v="654621"/>
  </r>
  <r>
    <s v="TAQ01C02"/>
    <s v="Passengers Trend"/>
    <s v="20194"/>
    <s v="2019Q4"/>
    <s v="EIDW"/>
    <s v="Dublin"/>
    <s v="Number"/>
    <n v="8165864"/>
  </r>
  <r>
    <s v="TAQ01C02"/>
    <s v="Passengers Trend"/>
    <s v="20194"/>
    <s v="2019Q4"/>
    <s v="EIKY"/>
    <s v="Kerry"/>
    <s v="Number"/>
    <n v="94152"/>
  </r>
  <r>
    <s v="TAQ01C02"/>
    <s v="Passengers Trend"/>
    <s v="20194"/>
    <s v="2019Q4"/>
    <s v="EIKN"/>
    <s v="Knock"/>
    <s v="Number"/>
    <n v="205991"/>
  </r>
  <r>
    <s v="TAQ01C02"/>
    <s v="Passengers Trend"/>
    <s v="20194"/>
    <s v="2019Q4"/>
    <s v="EINN"/>
    <s v="Shannon"/>
    <s v="Number"/>
    <n v="409327"/>
  </r>
  <r>
    <s v="TAQ01C02"/>
    <s v="Passengers Trend"/>
    <s v="20201"/>
    <s v="2020Q1"/>
    <s v="EI0M"/>
    <s v="All main airports"/>
    <s v="Number"/>
    <n v="7779438"/>
  </r>
  <r>
    <s v="TAQ01C02"/>
    <s v="Passengers Trend"/>
    <s v="20201"/>
    <s v="2020Q1"/>
    <s v="EICK"/>
    <s v="Cork"/>
    <s v="Number"/>
    <n v="542490"/>
  </r>
  <r>
    <s v="TAQ01C02"/>
    <s v="Passengers Trend"/>
    <s v="20201"/>
    <s v="2020Q1"/>
    <s v="EIDW"/>
    <s v="Dublin"/>
    <s v="Number"/>
    <n v="6585236"/>
  </r>
  <r>
    <s v="TAQ01C02"/>
    <s v="Passengers Trend"/>
    <s v="20201"/>
    <s v="2020Q1"/>
    <s v="EIKY"/>
    <s v="Kerry"/>
    <s v="Number"/>
    <n v="77057"/>
  </r>
  <r>
    <s v="TAQ01C02"/>
    <s v="Passengers Trend"/>
    <s v="20201"/>
    <s v="2020Q1"/>
    <s v="EIKN"/>
    <s v="Knock"/>
    <s v="Number"/>
    <n v="164806"/>
  </r>
  <r>
    <s v="TAQ01C02"/>
    <s v="Passengers Trend"/>
    <s v="20201"/>
    <s v="2020Q1"/>
    <s v="EINN"/>
    <s v="Shannon"/>
    <s v="Number"/>
    <n v="409849"/>
  </r>
  <r>
    <s v="TAQ01C02"/>
    <s v="Passengers Trend"/>
    <s v="20202"/>
    <s v="2020Q2"/>
    <s v="EI0M"/>
    <s v="All main airports"/>
    <s v="Number"/>
    <n v="147088"/>
  </r>
  <r>
    <s v="TAQ01C02"/>
    <s v="Passengers Trend"/>
    <s v="20202"/>
    <s v="2020Q2"/>
    <s v="EICK"/>
    <s v="Cork"/>
    <s v="Number"/>
    <n v="7366"/>
  </r>
  <r>
    <s v="TAQ01C02"/>
    <s v="Passengers Trend"/>
    <s v="20202"/>
    <s v="2020Q2"/>
    <s v="EIDW"/>
    <s v="Dublin"/>
    <s v="Number"/>
    <n v="138970"/>
  </r>
  <r>
    <s v="TAQ01C02"/>
    <s v="Passengers Trend"/>
    <s v="20202"/>
    <s v="2020Q2"/>
    <s v="EIKY"/>
    <s v="Kerry"/>
    <s v="Number"/>
    <n v="707"/>
  </r>
  <r>
    <s v="TAQ01C02"/>
    <s v="Passengers Trend"/>
    <s v="20202"/>
    <s v="2020Q2"/>
    <s v="EIKN"/>
    <s v="Knock"/>
    <s v="Number"/>
    <n v="3"/>
  </r>
  <r>
    <s v="TAQ01C02"/>
    <s v="Passengers Trend"/>
    <s v="20202"/>
    <s v="2020Q2"/>
    <s v="EINN"/>
    <s v="Shannon"/>
    <s v="Number"/>
    <n v="42"/>
  </r>
  <r>
    <s v="TAQ01C02"/>
    <s v="Passengers Trend"/>
    <s v="20203"/>
    <s v="2020Q3"/>
    <s v="EI0M"/>
    <s v="All main airports"/>
    <s v="Number"/>
    <n v="1184935"/>
  </r>
  <r>
    <s v="TAQ01C02"/>
    <s v="Passengers Trend"/>
    <s v="20203"/>
    <s v="2020Q3"/>
    <s v="EICK"/>
    <s v="Cork"/>
    <s v="Number"/>
    <n v="61007"/>
  </r>
  <r>
    <s v="TAQ01C02"/>
    <s v="Passengers Trend"/>
    <s v="20203"/>
    <s v="2020Q3"/>
    <s v="EIDW"/>
    <s v="Dublin"/>
    <s v="Number"/>
    <n v="1061555"/>
  </r>
  <r>
    <s v="TAQ01C02"/>
    <s v="Passengers Trend"/>
    <s v="20203"/>
    <s v="2020Q3"/>
    <s v="EIKY"/>
    <s v="Kerry"/>
    <s v="Number"/>
    <n v="15814"/>
  </r>
  <r>
    <s v="TAQ01C02"/>
    <s v="Passengers Trend"/>
    <s v="20203"/>
    <s v="2020Q3"/>
    <s v="EIKN"/>
    <s v="Knock"/>
    <s v="Number"/>
    <n v="16033"/>
  </r>
  <r>
    <s v="TAQ01C02"/>
    <s v="Passengers Trend"/>
    <s v="20203"/>
    <s v="2020Q3"/>
    <s v="EINN"/>
    <s v="Shannon"/>
    <s v="Number"/>
    <n v="30526"/>
  </r>
  <r>
    <s v="TAQ01C02"/>
    <s v="Passengers Trend"/>
    <s v="20204"/>
    <s v="2020Q4"/>
    <s v="EI0M"/>
    <s v="All main airports"/>
    <s v="Number"/>
    <n v="848994"/>
  </r>
  <r>
    <s v="TAQ01C02"/>
    <s v="Passengers Trend"/>
    <s v="20204"/>
    <s v="2020Q4"/>
    <s v="EICK"/>
    <s v="Cork"/>
    <s v="Number"/>
    <n v="34128"/>
  </r>
  <r>
    <s v="TAQ01C02"/>
    <s v="Passengers Trend"/>
    <s v="20204"/>
    <s v="2020Q4"/>
    <s v="EIDW"/>
    <s v="Dublin"/>
    <s v="Number"/>
    <n v="769231"/>
  </r>
  <r>
    <s v="TAQ01C02"/>
    <s v="Passengers Trend"/>
    <s v="20204"/>
    <s v="2020Q4"/>
    <s v="EIKY"/>
    <s v="Kerry"/>
    <s v="Number"/>
    <n v="6369"/>
  </r>
  <r>
    <s v="TAQ01C02"/>
    <s v="Passengers Trend"/>
    <s v="20204"/>
    <s v="2020Q4"/>
    <s v="EIKN"/>
    <s v="Knock"/>
    <s v="Number"/>
    <n v="8482"/>
  </r>
  <r>
    <s v="TAQ01C02"/>
    <s v="Passengers Trend"/>
    <s v="20204"/>
    <s v="2020Q4"/>
    <s v="EINN"/>
    <s v="Shannon"/>
    <s v="Number"/>
    <n v="30784"/>
  </r>
  <r>
    <s v="TAQ01C02"/>
    <s v="Passengers Trend"/>
    <s v="20211"/>
    <s v="2021Q1"/>
    <s v="EI0M"/>
    <s v="All main airports"/>
    <s v="Number"/>
    <n v="544538"/>
  </r>
  <r>
    <s v="TAQ01C02"/>
    <s v="Passengers Trend"/>
    <s v="20211"/>
    <s v="2021Q1"/>
    <s v="EICK"/>
    <s v="Cork"/>
    <s v="Number"/>
    <n v="12763"/>
  </r>
  <r>
    <s v="TAQ01C02"/>
    <s v="Passengers Trend"/>
    <s v="20211"/>
    <s v="2021Q1"/>
    <s v="EIDW"/>
    <s v="Dublin"/>
    <s v="Number"/>
    <n v="512542"/>
  </r>
  <r>
    <s v="TAQ01C02"/>
    <s v="Passengers Trend"/>
    <s v="20211"/>
    <s v="2021Q1"/>
    <s v="EIKY"/>
    <s v="Kerry"/>
    <s v="Number"/>
    <n v="2826"/>
  </r>
  <r>
    <s v="TAQ01C02"/>
    <s v="Passengers Trend"/>
    <s v="20211"/>
    <s v="2021Q1"/>
    <s v="EIKN"/>
    <s v="Knock"/>
    <s v="Number"/>
    <n v="5206"/>
  </r>
  <r>
    <s v="TAQ01C02"/>
    <s v="Passengers Trend"/>
    <s v="20211"/>
    <s v="2021Q1"/>
    <s v="EINN"/>
    <s v="Shannon"/>
    <s v="Number"/>
    <n v="11201"/>
  </r>
  <r>
    <s v="TAQ01C02"/>
    <s v="Passengers Trend"/>
    <s v="20212"/>
    <s v="2021Q2"/>
    <s v="EI0M"/>
    <s v="All main airports"/>
    <s v="Number"/>
    <n v="511126"/>
  </r>
  <r>
    <s v="TAQ01C02"/>
    <s v="Passengers Trend"/>
    <s v="20212"/>
    <s v="2021Q2"/>
    <s v="EICK"/>
    <s v="Cork"/>
    <s v="Number"/>
    <n v="21248"/>
  </r>
  <r>
    <s v="TAQ01C02"/>
    <s v="Passengers Trend"/>
    <s v="20212"/>
    <s v="2021Q2"/>
    <s v="EIDW"/>
    <s v="Dublin"/>
    <s v="Number"/>
    <n v="472659"/>
  </r>
  <r>
    <s v="TAQ01C02"/>
    <s v="Passengers Trend"/>
    <s v="20212"/>
    <s v="2021Q2"/>
    <s v="EIKY"/>
    <s v="Kerry"/>
    <s v="Number"/>
    <n v="3759"/>
  </r>
  <r>
    <s v="TAQ01C02"/>
    <s v="Passengers Trend"/>
    <s v="20212"/>
    <s v="2021Q2"/>
    <s v="EIKN"/>
    <s v="Knock"/>
    <s v="Number"/>
    <n v="5256"/>
  </r>
  <r>
    <s v="TAQ01C02"/>
    <s v="Passengers Trend"/>
    <s v="20212"/>
    <s v="2021Q2"/>
    <s v="EINN"/>
    <s v="Shannon"/>
    <s v="Number"/>
    <n v="8204"/>
  </r>
  <r>
    <s v="TAQ01C02"/>
    <s v="Passengers Trend"/>
    <s v="20213"/>
    <s v="2021Q3"/>
    <s v="EI0M"/>
    <s v="All main airports"/>
    <s v="Number"/>
    <n v="2829917"/>
  </r>
  <r>
    <s v="TAQ01C02"/>
    <s v="Passengers Trend"/>
    <s v="20213"/>
    <s v="2021Q3"/>
    <s v="EICK"/>
    <s v="Cork"/>
    <s v="Number"/>
    <n v="106243"/>
  </r>
  <r>
    <s v="TAQ01C02"/>
    <s v="Passengers Trend"/>
    <s v="20213"/>
    <s v="2021Q3"/>
    <s v="EIDW"/>
    <s v="Dublin"/>
    <s v="Number"/>
    <n v="2499898"/>
  </r>
  <r>
    <s v="TAQ01C02"/>
    <s v="Passengers Trend"/>
    <s v="20213"/>
    <s v="2021Q3"/>
    <s v="EIKY"/>
    <s v="Kerry"/>
    <s v="Number"/>
    <n v="36698"/>
  </r>
  <r>
    <s v="TAQ01C02"/>
    <s v="Passengers Trend"/>
    <s v="20213"/>
    <s v="2021Q3"/>
    <s v="EIKN"/>
    <s v="Knock"/>
    <s v="Number"/>
    <n v="66481"/>
  </r>
  <r>
    <s v="TAQ01C02"/>
    <s v="Passengers Trend"/>
    <s v="20213"/>
    <s v="2021Q3"/>
    <s v="EINN"/>
    <s v="Shannon"/>
    <s v="Number"/>
    <n v="120597"/>
  </r>
  <r>
    <s v="TAQ01C02"/>
    <s v="Passengers Trend"/>
    <s v="20214"/>
    <s v="2021Q4"/>
    <s v="EI0M"/>
    <s v="All main airports"/>
    <s v="Number"/>
    <n v="4954756"/>
  </r>
  <r>
    <s v="TAQ01C02"/>
    <s v="Passengers Trend"/>
    <s v="20214"/>
    <s v="2021Q4"/>
    <s v="EICK"/>
    <s v="Cork"/>
    <s v="Number"/>
    <n v="110689"/>
  </r>
  <r>
    <s v="TAQ01C02"/>
    <s v="Passengers Trend"/>
    <s v="20214"/>
    <s v="2021Q4"/>
    <s v="EIDW"/>
    <s v="Dublin"/>
    <s v="Number"/>
    <n v="4470224"/>
  </r>
  <r>
    <s v="TAQ01C02"/>
    <s v="Passengers Trend"/>
    <s v="20214"/>
    <s v="2021Q4"/>
    <s v="EIKY"/>
    <s v="Kerry"/>
    <s v="Number"/>
    <n v="71356"/>
  </r>
  <r>
    <s v="TAQ01C02"/>
    <s v="Passengers Trend"/>
    <s v="20214"/>
    <s v="2021Q4"/>
    <s v="EIKN"/>
    <s v="Knock"/>
    <s v="Number"/>
    <n v="133462"/>
  </r>
  <r>
    <s v="TAQ01C02"/>
    <s v="Passengers Trend"/>
    <s v="20214"/>
    <s v="2021Q4"/>
    <s v="EINN"/>
    <s v="Shannon"/>
    <s v="Number"/>
    <n v="169025"/>
  </r>
  <r>
    <s v="TAQ01C02"/>
    <s v="Passengers Trend"/>
    <s v="20221"/>
    <s v="2022Q1"/>
    <s v="EI0M"/>
    <s v="All main airports"/>
    <s v="Number"/>
    <n v="5986353"/>
  </r>
  <r>
    <s v="TAQ01C02"/>
    <s v="Passengers Trend"/>
    <s v="20221"/>
    <s v="2022Q1"/>
    <s v="EICK"/>
    <s v="Cork"/>
    <s v="Number"/>
    <n v="381899"/>
  </r>
  <r>
    <s v="TAQ01C02"/>
    <s v="Passengers Trend"/>
    <s v="20221"/>
    <s v="2022Q1"/>
    <s v="EIDW"/>
    <s v="Dublin"/>
    <s v="Number"/>
    <n v="5128635"/>
  </r>
  <r>
    <s v="TAQ01C02"/>
    <s v="Passengers Trend"/>
    <s v="20221"/>
    <s v="2022Q1"/>
    <s v="EIKY"/>
    <s v="Kerry"/>
    <s v="Number"/>
    <n v="66466"/>
  </r>
  <r>
    <s v="TAQ01C02"/>
    <s v="Passengers Trend"/>
    <s v="20221"/>
    <s v="2022Q1"/>
    <s v="EIKN"/>
    <s v="Knock"/>
    <s v="Number"/>
    <n v="147538"/>
  </r>
  <r>
    <s v="TAQ01C02"/>
    <s v="Passengers Trend"/>
    <s v="20221"/>
    <s v="2022Q1"/>
    <s v="EINN"/>
    <s v="Shannon"/>
    <s v="Number"/>
    <n v="261815"/>
  </r>
  <r>
    <s v="TAQ01C02"/>
    <s v="Passengers Trend"/>
    <s v="20222"/>
    <s v="2022Q2"/>
    <s v="EI0M"/>
    <s v="All main airports"/>
    <s v="Number"/>
    <n v="8309797"/>
  </r>
  <r>
    <s v="TAQ01C02"/>
    <s v="Passengers Trend"/>
    <s v="20222"/>
    <s v="2022Q2"/>
    <s v="EICK"/>
    <s v="Cork"/>
    <s v="Number"/>
    <n v="574239"/>
  </r>
  <r>
    <s v="TAQ01C02"/>
    <s v="Passengers Trend"/>
    <s v="20222"/>
    <s v="2022Q2"/>
    <s v="EIDW"/>
    <s v="Dublin"/>
    <s v="Number"/>
    <n v="7137046"/>
  </r>
  <r>
    <s v="TAQ01C02"/>
    <s v="Passengers Trend"/>
    <s v="20222"/>
    <s v="2022Q2"/>
    <s v="EIKY"/>
    <s v="Kerry"/>
    <s v="Number"/>
    <n v="91405"/>
  </r>
  <r>
    <s v="TAQ01C02"/>
    <s v="Passengers Trend"/>
    <s v="20222"/>
    <s v="2022Q2"/>
    <s v="EIKN"/>
    <s v="Knock"/>
    <s v="Number"/>
    <n v="168667"/>
  </r>
  <r>
    <s v="TAQ01C02"/>
    <s v="Passengers Trend"/>
    <s v="20222"/>
    <s v="2022Q2"/>
    <s v="EINN"/>
    <s v="Shannon"/>
    <s v="Number"/>
    <n v="338440"/>
  </r>
  <r>
    <s v="TAQ01C02"/>
    <s v="Passengers Trend"/>
    <s v="20223"/>
    <s v="2022Q3"/>
    <s v="EI0M"/>
    <s v="All main airports"/>
    <s v="Number"/>
    <n v="8673393"/>
  </r>
  <r>
    <s v="TAQ01C02"/>
    <s v="Passengers Trend"/>
    <s v="20223"/>
    <s v="2022Q3"/>
    <s v="EICK"/>
    <s v="Cork"/>
    <s v="Number"/>
    <n v="608723"/>
  </r>
  <r>
    <s v="TAQ01C02"/>
    <s v="Passengers Trend"/>
    <s v="20223"/>
    <s v="2022Q3"/>
    <s v="EIDW"/>
    <s v="Dublin"/>
    <s v="Number"/>
    <n v="7404557"/>
  </r>
  <r>
    <s v="TAQ01C02"/>
    <s v="Passengers Trend"/>
    <s v="20223"/>
    <s v="2022Q3"/>
    <s v="EIKY"/>
    <s v="Kerry"/>
    <s v="Number"/>
    <n v="94699"/>
  </r>
  <r>
    <s v="TAQ01C02"/>
    <s v="Passengers Trend"/>
    <s v="20223"/>
    <s v="2022Q3"/>
    <s v="EIKN"/>
    <s v="Knock"/>
    <s v="Number"/>
    <n v="189477"/>
  </r>
  <r>
    <s v="TAQ01C02"/>
    <s v="Passengers Trend"/>
    <s v="20223"/>
    <s v="2022Q3"/>
    <s v="EINN"/>
    <s v="Shannon"/>
    <s v="Number"/>
    <n v="375937"/>
  </r>
  <r>
    <s v="TAQ01C02"/>
    <s v="Passengers Trend"/>
    <s v="20224"/>
    <s v="2022Q4"/>
    <s v="EI0M"/>
    <s v="All main airports"/>
    <s v="Number"/>
    <n v="9033724"/>
  </r>
  <r>
    <s v="TAQ01C02"/>
    <s v="Passengers Trend"/>
    <s v="20224"/>
    <s v="2022Q4"/>
    <s v="EICK"/>
    <s v="Cork"/>
    <s v="Number"/>
    <n v="636664"/>
  </r>
  <r>
    <s v="TAQ01C02"/>
    <s v="Passengers Trend"/>
    <s v="20224"/>
    <s v="2022Q4"/>
    <s v="EIDW"/>
    <s v="Dublin"/>
    <s v="Number"/>
    <n v="7676122"/>
  </r>
  <r>
    <s v="TAQ01C02"/>
    <s v="Passengers Trend"/>
    <s v="20224"/>
    <s v="2022Q4"/>
    <s v="EIKY"/>
    <s v="Kerry"/>
    <s v="Number"/>
    <n v="100182"/>
  </r>
  <r>
    <s v="TAQ01C02"/>
    <s v="Passengers Trend"/>
    <s v="20224"/>
    <s v="2022Q4"/>
    <s v="EIKN"/>
    <s v="Knock"/>
    <s v="Number"/>
    <n v="194359"/>
  </r>
  <r>
    <s v="TAQ01C02"/>
    <s v="Passengers Trend"/>
    <s v="20224"/>
    <s v="2022Q4"/>
    <s v="EINN"/>
    <s v="Shannon"/>
    <s v="Number"/>
    <n v="426397"/>
  </r>
  <r>
    <s v="TAQ01C02"/>
    <s v="Passengers Trend"/>
    <s v="20231"/>
    <s v="2023Q1"/>
    <s v="EI0M"/>
    <s v="All main airports"/>
    <s v="Number"/>
    <n v="9729404"/>
  </r>
  <r>
    <s v="TAQ01C02"/>
    <s v="Passengers Trend"/>
    <s v="20231"/>
    <s v="2023Q1"/>
    <s v="EICK"/>
    <s v="Cork"/>
    <s v="Number"/>
    <n v="659844"/>
  </r>
  <r>
    <s v="TAQ01C02"/>
    <s v="Passengers Trend"/>
    <s v="20231"/>
    <s v="2023Q1"/>
    <s v="EIDW"/>
    <s v="Dublin"/>
    <s v="Number"/>
    <n v="8308445"/>
  </r>
  <r>
    <s v="TAQ01C02"/>
    <s v="Passengers Trend"/>
    <s v="20231"/>
    <s v="2023Q1"/>
    <s v="EIKY"/>
    <s v="Kerry"/>
    <s v="Number"/>
    <n v="105957"/>
  </r>
  <r>
    <s v="TAQ01C02"/>
    <s v="Passengers Trend"/>
    <s v="20231"/>
    <s v="2023Q1"/>
    <s v="EIKN"/>
    <s v="Knock"/>
    <s v="Number"/>
    <n v="193044"/>
  </r>
  <r>
    <s v="TAQ01C02"/>
    <s v="Passengers Trend"/>
    <s v="20231"/>
    <s v="2023Q1"/>
    <s v="EINN"/>
    <s v="Shannon"/>
    <s v="Number"/>
    <n v="462114"/>
  </r>
  <r>
    <s v="TAQ01C02"/>
    <s v="Passengers Trend"/>
    <s v="20232"/>
    <s v="2023Q2"/>
    <s v="EI0M"/>
    <s v="All main airports"/>
    <s v="Number"/>
    <n v="9717887"/>
  </r>
  <r>
    <s v="TAQ01C02"/>
    <s v="Passengers Trend"/>
    <s v="20232"/>
    <s v="2023Q2"/>
    <s v="EICK"/>
    <s v="Cork"/>
    <s v="Number"/>
    <n v="677632"/>
  </r>
  <r>
    <s v="TAQ01C02"/>
    <s v="Passengers Trend"/>
    <s v="20232"/>
    <s v="2023Q2"/>
    <s v="EIDW"/>
    <s v="Dublin"/>
    <s v="Number"/>
    <n v="8264221"/>
  </r>
  <r>
    <s v="TAQ01C02"/>
    <s v="Passengers Trend"/>
    <s v="20232"/>
    <s v="2023Q2"/>
    <s v="EIKY"/>
    <s v="Kerry"/>
    <s v="Number"/>
    <n v="107558"/>
  </r>
  <r>
    <s v="TAQ01C02"/>
    <s v="Passengers Trend"/>
    <s v="20232"/>
    <s v="2023Q2"/>
    <s v="EIKN"/>
    <s v="Knock"/>
    <s v="Number"/>
    <n v="200353"/>
  </r>
  <r>
    <s v="TAQ01C02"/>
    <s v="Passengers Trend"/>
    <s v="20232"/>
    <s v="2023Q2"/>
    <s v="EINN"/>
    <s v="Shannon"/>
    <s v="Number"/>
    <n v="468123"/>
  </r>
  <r>
    <s v="TAQ01C02"/>
    <s v="Passengers Trend"/>
    <s v="20233"/>
    <s v="2023Q3"/>
    <s v="EI0M"/>
    <s v="All main airports"/>
    <s v="Number"/>
    <n v="9816511"/>
  </r>
  <r>
    <s v="TAQ01C02"/>
    <s v="Passengers Trend"/>
    <s v="20233"/>
    <s v="2023Q3"/>
    <s v="EICK"/>
    <s v="Cork"/>
    <s v="Number"/>
    <n v="696676"/>
  </r>
  <r>
    <s v="TAQ01C02"/>
    <s v="Passengers Trend"/>
    <s v="20233"/>
    <s v="2023Q3"/>
    <s v="EIDW"/>
    <s v="Dublin"/>
    <s v="Number"/>
    <n v="8324334"/>
  </r>
  <r>
    <s v="TAQ01C02"/>
    <s v="Passengers Trend"/>
    <s v="20233"/>
    <s v="2023Q3"/>
    <s v="EIKY"/>
    <s v="Kerry"/>
    <s v="Number"/>
    <n v="106696"/>
  </r>
  <r>
    <s v="TAQ01C02"/>
    <s v="Passengers Trend"/>
    <s v="20233"/>
    <s v="2023Q3"/>
    <s v="EIKN"/>
    <s v="Knock"/>
    <s v="Number"/>
    <n v="208331"/>
  </r>
  <r>
    <s v="TAQ01C02"/>
    <s v="Passengers Trend"/>
    <s v="20233"/>
    <s v="2023Q3"/>
    <s v="EINN"/>
    <s v="Shannon"/>
    <s v="Number"/>
    <n v="480474"/>
  </r>
  <r>
    <s v="TAQ01C02"/>
    <s v="Passengers Trend"/>
    <s v="20234"/>
    <s v="2023Q4"/>
    <s v="EI0M"/>
    <s v="All main airports"/>
    <s v="Number"/>
    <n v="10045106"/>
  </r>
  <r>
    <s v="TAQ01C02"/>
    <s v="Passengers Trend"/>
    <s v="20234"/>
    <s v="2023Q4"/>
    <s v="EICK"/>
    <s v="Cork"/>
    <s v="Number"/>
    <n v="737064"/>
  </r>
  <r>
    <s v="TAQ01C02"/>
    <s v="Passengers Trend"/>
    <s v="20234"/>
    <s v="2023Q4"/>
    <s v="EIDW"/>
    <s v="Dublin"/>
    <s v="Number"/>
    <n v="8512757"/>
  </r>
  <r>
    <s v="TAQ01C02"/>
    <s v="Passengers Trend"/>
    <s v="20234"/>
    <s v="2023Q4"/>
    <s v="EIKY"/>
    <s v="Kerry"/>
    <s v="Number"/>
    <n v="100723"/>
  </r>
  <r>
    <s v="TAQ01C02"/>
    <s v="Passengers Trend"/>
    <s v="20234"/>
    <s v="2023Q4"/>
    <s v="EIKN"/>
    <s v="Knock"/>
    <s v="Number"/>
    <n v="211367"/>
  </r>
  <r>
    <s v="TAQ01C02"/>
    <s v="Passengers Trend"/>
    <s v="20234"/>
    <s v="2023Q4"/>
    <s v="EINN"/>
    <s v="Shannon"/>
    <s v="Number"/>
    <n v="483195"/>
  </r>
  <r>
    <s v="TAQ01C02"/>
    <s v="Passengers Trend"/>
    <s v="20241"/>
    <s v="2024Q1"/>
    <s v="EI0M"/>
    <s v="All main airports"/>
    <s v="Number"/>
    <n v="10189392"/>
  </r>
  <r>
    <s v="TAQ01C02"/>
    <s v="Passengers Trend"/>
    <s v="20241"/>
    <s v="2024Q1"/>
    <s v="EICK"/>
    <s v="Cork"/>
    <s v="Number"/>
    <n v="757698"/>
  </r>
  <r>
    <s v="TAQ01C02"/>
    <s v="Passengers Trend"/>
    <s v="20241"/>
    <s v="2024Q1"/>
    <s v="EIDW"/>
    <s v="Dublin"/>
    <s v="Number"/>
    <n v="8623500"/>
  </r>
  <r>
    <s v="TAQ01C02"/>
    <s v="Passengers Trend"/>
    <s v="20241"/>
    <s v="2024Q1"/>
    <s v="EIKY"/>
    <s v="Kerry"/>
    <s v="Number"/>
    <n v="100561"/>
  </r>
  <r>
    <s v="TAQ01C02"/>
    <s v="Passengers Trend"/>
    <s v="20241"/>
    <s v="2024Q1"/>
    <s v="EIKN"/>
    <s v="Knock"/>
    <s v="Number"/>
    <n v="212564"/>
  </r>
  <r>
    <s v="TAQ01C02"/>
    <s v="Passengers Trend"/>
    <s v="20241"/>
    <s v="2024Q1"/>
    <s v="EINN"/>
    <s v="Shannon"/>
    <s v="Number"/>
    <n v="495069"/>
  </r>
  <r>
    <s v="TAQ01C02"/>
    <s v="Passengers Trend"/>
    <s v="20242"/>
    <s v="2024Q2"/>
    <s v="EI0M"/>
    <s v="All main airports"/>
    <s v="Number"/>
    <n v="10307839"/>
  </r>
  <r>
    <s v="TAQ01C02"/>
    <s v="Passengers Trend"/>
    <s v="20242"/>
    <s v="2024Q2"/>
    <s v="EICK"/>
    <s v="Cork"/>
    <s v="Number"/>
    <n v="750923"/>
  </r>
  <r>
    <s v="TAQ01C02"/>
    <s v="Passengers Trend"/>
    <s v="20242"/>
    <s v="2024Q2"/>
    <s v="EIDW"/>
    <s v="Dublin"/>
    <s v="Number"/>
    <n v="8739262"/>
  </r>
  <r>
    <s v="TAQ01C02"/>
    <s v="Passengers Trend"/>
    <s v="20242"/>
    <s v="2024Q2"/>
    <s v="EIKY"/>
    <s v="Kerry"/>
    <s v="Number"/>
    <n v="104736"/>
  </r>
  <r>
    <s v="TAQ01C02"/>
    <s v="Passengers Trend"/>
    <s v="20242"/>
    <s v="2024Q2"/>
    <s v="EIKN"/>
    <s v="Knock"/>
    <s v="Number"/>
    <n v="205940"/>
  </r>
  <r>
    <s v="TAQ01C02"/>
    <s v="Passengers Trend"/>
    <s v="20242"/>
    <s v="2024Q2"/>
    <s v="EINN"/>
    <s v="Shannon"/>
    <s v="Number"/>
    <n v="506978"/>
  </r>
  <r>
    <s v="TAQ01C02"/>
    <s v="Passengers Trend"/>
    <s v="20243"/>
    <s v="2024Q3"/>
    <s v="EI0M"/>
    <s v="All main airports"/>
    <s v="Number"/>
    <n v="10281392"/>
  </r>
  <r>
    <s v="TAQ01C02"/>
    <s v="Passengers Trend"/>
    <s v="20243"/>
    <s v="2024Q3"/>
    <s v="EICK"/>
    <s v="Cork"/>
    <s v="Number"/>
    <n v="764354"/>
  </r>
  <r>
    <s v="TAQ01C02"/>
    <s v="Passengers Trend"/>
    <s v="20243"/>
    <s v="2024Q3"/>
    <s v="EIDW"/>
    <s v="Dublin"/>
    <s v="Number"/>
    <n v="8694921"/>
  </r>
  <r>
    <s v="TAQ01C02"/>
    <s v="Passengers Trend"/>
    <s v="20243"/>
    <s v="2024Q3"/>
    <s v="EIKY"/>
    <s v="Kerry"/>
    <s v="Number"/>
    <n v="106147"/>
  </r>
  <r>
    <s v="TAQ01C02"/>
    <s v="Passengers Trend"/>
    <s v="20243"/>
    <s v="2024Q3"/>
    <s v="EIKN"/>
    <s v="Knock"/>
    <s v="Number"/>
    <n v="202341"/>
  </r>
  <r>
    <s v="TAQ01C02"/>
    <s v="Passengers Trend"/>
    <s v="20243"/>
    <s v="2024Q3"/>
    <s v="EINN"/>
    <s v="Shannon"/>
    <s v="Number"/>
    <n v="513629"/>
  </r>
  <r>
    <s v="TAQ01C02"/>
    <s v="Passengers Trend"/>
    <s v="20244"/>
    <s v="2024Q4"/>
    <s v="EI0M"/>
    <s v="All main airports"/>
    <s v="Number"/>
    <n v="10213596"/>
  </r>
  <r>
    <s v="TAQ01C02"/>
    <s v="Passengers Trend"/>
    <s v="20244"/>
    <s v="2024Q4"/>
    <s v="EICK"/>
    <s v="Cork"/>
    <s v="Number"/>
    <n v="793509"/>
  </r>
  <r>
    <s v="TAQ01C02"/>
    <s v="Passengers Trend"/>
    <s v="20244"/>
    <s v="2024Q4"/>
    <s v="EIDW"/>
    <s v="Dublin"/>
    <s v="Number"/>
    <n v="8568917"/>
  </r>
  <r>
    <s v="TAQ01C02"/>
    <s v="Passengers Trend"/>
    <s v="20244"/>
    <s v="2024Q4"/>
    <s v="EIKY"/>
    <s v="Kerry"/>
    <s v="Number"/>
    <n v="105420"/>
  </r>
  <r>
    <s v="TAQ01C02"/>
    <s v="Passengers Trend"/>
    <s v="20244"/>
    <s v="2024Q4"/>
    <s v="EIKN"/>
    <s v="Knock"/>
    <s v="Number"/>
    <n v="218163"/>
  </r>
  <r>
    <s v="TAQ01C02"/>
    <s v="Passengers Trend"/>
    <s v="20244"/>
    <s v="2024Q4"/>
    <s v="EINN"/>
    <s v="Shannon"/>
    <s v="Number"/>
    <n v="527587"/>
  </r>
  <r>
    <s v="TAQ01C02"/>
    <s v="Passengers Trend"/>
    <s v="20251"/>
    <s v="2025Q1"/>
    <s v="EI0M"/>
    <s v="All main airports"/>
    <s v="Number"/>
    <n v="10467295"/>
  </r>
  <r>
    <s v="TAQ01C02"/>
    <s v="Passengers Trend"/>
    <s v="20251"/>
    <s v="2025Q1"/>
    <s v="EICK"/>
    <s v="Cork"/>
    <s v="Number"/>
    <n v="843543"/>
  </r>
  <r>
    <s v="TAQ01C02"/>
    <s v="Passengers Trend"/>
    <s v="20251"/>
    <s v="2025Q1"/>
    <s v="EIDW"/>
    <s v="Dublin"/>
    <s v="Number"/>
    <n v="8746221"/>
  </r>
  <r>
    <s v="TAQ01C02"/>
    <s v="Passengers Trend"/>
    <s v="20251"/>
    <s v="2025Q1"/>
    <s v="EIKY"/>
    <s v="Kerry"/>
    <s v="Number"/>
    <n v="106430"/>
  </r>
  <r>
    <s v="TAQ01C02"/>
    <s v="Passengers Trend"/>
    <s v="20251"/>
    <s v="2025Q1"/>
    <s v="EIKN"/>
    <s v="Knock"/>
    <s v="Number"/>
    <n v="232883"/>
  </r>
  <r>
    <s v="TAQ01C02"/>
    <s v="Passengers Trend"/>
    <s v="20251"/>
    <s v="2025Q1"/>
    <s v="EINN"/>
    <s v="Shannon"/>
    <s v="Number"/>
    <n v="538218"/>
  </r>
  <r>
    <s v="TAQ01C02"/>
    <s v="Passengers Trend"/>
    <s v="20252"/>
    <s v="2025Q2"/>
    <s v="EI0M"/>
    <s v="All main airports"/>
    <s v="Number"/>
    <n v="10802530"/>
  </r>
  <r>
    <s v="TAQ01C02"/>
    <s v="Passengers Trend"/>
    <s v="20252"/>
    <s v="2025Q2"/>
    <s v="EICK"/>
    <s v="Cork"/>
    <s v="Number"/>
    <n v="872311"/>
  </r>
  <r>
    <s v="TAQ01C02"/>
    <s v="Passengers Trend"/>
    <s v="20252"/>
    <s v="2025Q2"/>
    <s v="EIDW"/>
    <s v="Dublin"/>
    <s v="Number"/>
    <n v="9036060"/>
  </r>
  <r>
    <s v="TAQ01C02"/>
    <s v="Passengers Trend"/>
    <s v="20252"/>
    <s v="2025Q2"/>
    <s v="EIKY"/>
    <s v="Kerry"/>
    <s v="Number"/>
    <n v="110077"/>
  </r>
  <r>
    <s v="TAQ01C02"/>
    <s v="Passengers Trend"/>
    <s v="20252"/>
    <s v="2025Q2"/>
    <s v="EIKN"/>
    <s v="Knock"/>
    <s v="Number"/>
    <n v="232317"/>
  </r>
  <r>
    <s v="TAQ01C02"/>
    <s v="Passengers Trend"/>
    <s v="20252"/>
    <s v="2025Q2"/>
    <s v="EINN"/>
    <s v="Shannon"/>
    <s v="Number"/>
    <n v="551765"/>
  </r>
  <r>
    <s v="TAQ01C02"/>
    <s v="Passengers Trend"/>
    <s v="20253"/>
    <s v="2025Q3"/>
    <s v="EI0M"/>
    <s v="All main airports"/>
    <s v="Number"/>
    <s v=""/>
  </r>
  <r>
    <s v="TAQ01C02"/>
    <s v="Passengers Trend"/>
    <s v="20253"/>
    <s v="2025Q3"/>
    <s v="EICK"/>
    <s v="Cork"/>
    <s v="Number"/>
    <s v=""/>
  </r>
  <r>
    <s v="TAQ01C02"/>
    <s v="Passengers Trend"/>
    <s v="20253"/>
    <s v="2025Q3"/>
    <s v="EIDW"/>
    <s v="Dublin"/>
    <s v="Number"/>
    <s v=""/>
  </r>
  <r>
    <s v="TAQ01C02"/>
    <s v="Passengers Trend"/>
    <s v="20253"/>
    <s v="2025Q3"/>
    <s v="EIKY"/>
    <s v="Kerry"/>
    <s v="Number"/>
    <s v=""/>
  </r>
  <r>
    <s v="TAQ01C02"/>
    <s v="Passengers Trend"/>
    <s v="20253"/>
    <s v="2025Q3"/>
    <s v="EIKN"/>
    <s v="Knock"/>
    <s v="Number"/>
    <s v=""/>
  </r>
  <r>
    <s v="TAQ01C02"/>
    <s v="Passengers Trend"/>
    <s v="20253"/>
    <s v="2025Q3"/>
    <s v="EINN"/>
    <s v="Shannon"/>
    <s v="Number"/>
    <s v=""/>
  </r>
  <r>
    <s v="TAQ01C02"/>
    <s v="Passengers Trend"/>
    <s v="20254"/>
    <s v="2025Q4"/>
    <s v="EI0M"/>
    <s v="All main airports"/>
    <s v="Number"/>
    <s v=""/>
  </r>
  <r>
    <s v="TAQ01C02"/>
    <s v="Passengers Trend"/>
    <s v="20254"/>
    <s v="2025Q4"/>
    <s v="EICK"/>
    <s v="Cork"/>
    <s v="Number"/>
    <s v=""/>
  </r>
  <r>
    <s v="TAQ01C02"/>
    <s v="Passengers Trend"/>
    <s v="20254"/>
    <s v="2025Q4"/>
    <s v="EIDW"/>
    <s v="Dublin"/>
    <s v="Number"/>
    <s v=""/>
  </r>
  <r>
    <s v="TAQ01C02"/>
    <s v="Passengers Trend"/>
    <s v="20254"/>
    <s v="2025Q4"/>
    <s v="EIKY"/>
    <s v="Kerry"/>
    <s v="Number"/>
    <s v=""/>
  </r>
  <r>
    <s v="TAQ01C02"/>
    <s v="Passengers Trend"/>
    <s v="20254"/>
    <s v="2025Q4"/>
    <s v="EIKN"/>
    <s v="Knock"/>
    <s v="Number"/>
    <s v=""/>
  </r>
  <r>
    <s v="TAQ01C02"/>
    <s v="Passengers Trend"/>
    <s v="20254"/>
    <s v="2025Q4"/>
    <s v="EINN"/>
    <s v="Shannon"/>
    <s v="Number"/>
    <s v=""/>
  </r>
  <r>
    <s v="TAQ01C02"/>
    <s v="Passengers Trend"/>
    <s v="20261"/>
    <s v="2026Q1"/>
    <s v="EI0M"/>
    <s v="All main airports"/>
    <s v="Number"/>
    <s v=""/>
  </r>
  <r>
    <s v="TAQ01C02"/>
    <s v="Passengers Trend"/>
    <s v="20261"/>
    <s v="2026Q1"/>
    <s v="EICK"/>
    <s v="Cork"/>
    <s v="Number"/>
    <s v=""/>
  </r>
  <r>
    <s v="TAQ01C02"/>
    <s v="Passengers Trend"/>
    <s v="20261"/>
    <s v="2026Q1"/>
    <s v="EIDW"/>
    <s v="Dublin"/>
    <s v="Number"/>
    <s v=""/>
  </r>
  <r>
    <s v="TAQ01C02"/>
    <s v="Passengers Trend"/>
    <s v="20261"/>
    <s v="2026Q1"/>
    <s v="EIKY"/>
    <s v="Kerry"/>
    <s v="Number"/>
    <s v=""/>
  </r>
  <r>
    <s v="TAQ01C02"/>
    <s v="Passengers Trend"/>
    <s v="20261"/>
    <s v="2026Q1"/>
    <s v="EIKN"/>
    <s v="Knock"/>
    <s v="Number"/>
    <s v=""/>
  </r>
  <r>
    <s v="TAQ01C02"/>
    <s v="Passengers Trend"/>
    <s v="20261"/>
    <s v="2026Q1"/>
    <s v="EINN"/>
    <s v="Shannon"/>
    <s v="Number"/>
    <s v=""/>
  </r>
  <r>
    <s v="TAQ01S1"/>
    <s v="Passengers (Seasonally Adjusted)"/>
    <s v="20121"/>
    <s v="2012Q1"/>
    <s v="EI0M"/>
    <s v="All main airports"/>
    <s v="Number"/>
    <n v="5881666"/>
  </r>
  <r>
    <s v="TAQ01S1"/>
    <s v="Passengers (Seasonally Adjusted)"/>
    <s v="20121"/>
    <s v="2012Q1"/>
    <s v="EICK"/>
    <s v="Cork"/>
    <s v="Number"/>
    <n v="587369"/>
  </r>
  <r>
    <s v="TAQ01S1"/>
    <s v="Passengers (Seasonally Adjusted)"/>
    <s v="20121"/>
    <s v="2012Q1"/>
    <s v="EIDW"/>
    <s v="Dublin"/>
    <s v="Number"/>
    <n v="4713928"/>
  </r>
  <r>
    <s v="TAQ01S1"/>
    <s v="Passengers (Seasonally Adjusted)"/>
    <s v="20121"/>
    <s v="2012Q1"/>
    <s v="EIKY"/>
    <s v="Kerry"/>
    <s v="Number"/>
    <n v="75920"/>
  </r>
  <r>
    <s v="TAQ01S1"/>
    <s v="Passengers (Seasonally Adjusted)"/>
    <s v="20121"/>
    <s v="2012Q1"/>
    <s v="EIKN"/>
    <s v="Knock"/>
    <s v="Number"/>
    <n v="169510"/>
  </r>
  <r>
    <s v="TAQ01S1"/>
    <s v="Passengers (Seasonally Adjusted)"/>
    <s v="20121"/>
    <s v="2012Q1"/>
    <s v="EINN"/>
    <s v="Shannon"/>
    <s v="Number"/>
    <n v="334939"/>
  </r>
  <r>
    <s v="TAQ01S1"/>
    <s v="Passengers (Seasonally Adjusted)"/>
    <s v="20122"/>
    <s v="2012Q2"/>
    <s v="EI0M"/>
    <s v="All main airports"/>
    <s v="Number"/>
    <n v="5843194"/>
  </r>
  <r>
    <s v="TAQ01S1"/>
    <s v="Passengers (Seasonally Adjusted)"/>
    <s v="20122"/>
    <s v="2012Q2"/>
    <s v="EICK"/>
    <s v="Cork"/>
    <s v="Number"/>
    <n v="572655"/>
  </r>
  <r>
    <s v="TAQ01S1"/>
    <s v="Passengers (Seasonally Adjusted)"/>
    <s v="20122"/>
    <s v="2012Q2"/>
    <s v="EIDW"/>
    <s v="Dublin"/>
    <s v="Number"/>
    <n v="4704350"/>
  </r>
  <r>
    <s v="TAQ01S1"/>
    <s v="Passengers (Seasonally Adjusted)"/>
    <s v="20122"/>
    <s v="2012Q2"/>
    <s v="EIKY"/>
    <s v="Kerry"/>
    <s v="Number"/>
    <n v="70424"/>
  </r>
  <r>
    <s v="TAQ01S1"/>
    <s v="Passengers (Seasonally Adjusted)"/>
    <s v="20122"/>
    <s v="2012Q2"/>
    <s v="EIKN"/>
    <s v="Knock"/>
    <s v="Number"/>
    <n v="171140"/>
  </r>
  <r>
    <s v="TAQ01S1"/>
    <s v="Passengers (Seasonally Adjusted)"/>
    <s v="20122"/>
    <s v="2012Q2"/>
    <s v="EINN"/>
    <s v="Shannon"/>
    <s v="Number"/>
    <n v="324625"/>
  </r>
  <r>
    <s v="TAQ01S1"/>
    <s v="Passengers (Seasonally Adjusted)"/>
    <s v="20123"/>
    <s v="2012Q3"/>
    <s v="EI0M"/>
    <s v="All main airports"/>
    <s v="Number"/>
    <n v="5965128"/>
  </r>
  <r>
    <s v="TAQ01S1"/>
    <s v="Passengers (Seasonally Adjusted)"/>
    <s v="20123"/>
    <s v="2012Q3"/>
    <s v="EICK"/>
    <s v="Cork"/>
    <s v="Number"/>
    <n v="589120"/>
  </r>
  <r>
    <s v="TAQ01S1"/>
    <s v="Passengers (Seasonally Adjusted)"/>
    <s v="20123"/>
    <s v="2012Q3"/>
    <s v="EIDW"/>
    <s v="Dublin"/>
    <s v="Number"/>
    <n v="4826861"/>
  </r>
  <r>
    <s v="TAQ01S1"/>
    <s v="Passengers (Seasonally Adjusted)"/>
    <s v="20123"/>
    <s v="2012Q3"/>
    <s v="EIKY"/>
    <s v="Kerry"/>
    <s v="Number"/>
    <n v="69937"/>
  </r>
  <r>
    <s v="TAQ01S1"/>
    <s v="Passengers (Seasonally Adjusted)"/>
    <s v="20123"/>
    <s v="2012Q3"/>
    <s v="EIKN"/>
    <s v="Knock"/>
    <s v="Number"/>
    <n v="165246"/>
  </r>
  <r>
    <s v="TAQ01S1"/>
    <s v="Passengers (Seasonally Adjusted)"/>
    <s v="20123"/>
    <s v="2012Q3"/>
    <s v="EINN"/>
    <s v="Shannon"/>
    <s v="Number"/>
    <n v="313964"/>
  </r>
  <r>
    <s v="TAQ01S1"/>
    <s v="Passengers (Seasonally Adjusted)"/>
    <s v="20124"/>
    <s v="2012Q4"/>
    <s v="EI0M"/>
    <s v="All main airports"/>
    <s v="Number"/>
    <n v="5948978"/>
  </r>
  <r>
    <s v="TAQ01S1"/>
    <s v="Passengers (Seasonally Adjusted)"/>
    <s v="20124"/>
    <s v="2012Q4"/>
    <s v="EICK"/>
    <s v="Cork"/>
    <s v="Number"/>
    <n v="587906"/>
  </r>
  <r>
    <s v="TAQ01S1"/>
    <s v="Passengers (Seasonally Adjusted)"/>
    <s v="20124"/>
    <s v="2012Q4"/>
    <s v="EIDW"/>
    <s v="Dublin"/>
    <s v="Number"/>
    <n v="4798023"/>
  </r>
  <r>
    <s v="TAQ01S1"/>
    <s v="Passengers (Seasonally Adjusted)"/>
    <s v="20124"/>
    <s v="2012Q4"/>
    <s v="EIKY"/>
    <s v="Kerry"/>
    <s v="Number"/>
    <n v="72463"/>
  </r>
  <r>
    <s v="TAQ01S1"/>
    <s v="Passengers (Seasonally Adjusted)"/>
    <s v="20124"/>
    <s v="2012Q4"/>
    <s v="EIKN"/>
    <s v="Knock"/>
    <s v="Number"/>
    <n v="171585"/>
  </r>
  <r>
    <s v="TAQ01S1"/>
    <s v="Passengers (Seasonally Adjusted)"/>
    <s v="20124"/>
    <s v="2012Q4"/>
    <s v="EINN"/>
    <s v="Shannon"/>
    <s v="Number"/>
    <n v="319001"/>
  </r>
  <r>
    <s v="TAQ01S1"/>
    <s v="Passengers (Seasonally Adjusted)"/>
    <s v="20131"/>
    <s v="2013Q1"/>
    <s v="EI0M"/>
    <s v="All main airports"/>
    <s v="Number"/>
    <n v="5985972"/>
  </r>
  <r>
    <s v="TAQ01S1"/>
    <s v="Passengers (Seasonally Adjusted)"/>
    <s v="20131"/>
    <s v="2013Q1"/>
    <s v="EICK"/>
    <s v="Cork"/>
    <s v="Number"/>
    <n v="581587"/>
  </r>
  <r>
    <s v="TAQ01S1"/>
    <s v="Passengers (Seasonally Adjusted)"/>
    <s v="20131"/>
    <s v="2013Q1"/>
    <s v="EIDW"/>
    <s v="Dublin"/>
    <s v="Number"/>
    <n v="4847282"/>
  </r>
  <r>
    <s v="TAQ01S1"/>
    <s v="Passengers (Seasonally Adjusted)"/>
    <s v="20131"/>
    <s v="2013Q1"/>
    <s v="EIKY"/>
    <s v="Kerry"/>
    <s v="Number"/>
    <n v="77611"/>
  </r>
  <r>
    <s v="TAQ01S1"/>
    <s v="Passengers (Seasonally Adjusted)"/>
    <s v="20131"/>
    <s v="2013Q1"/>
    <s v="EIKN"/>
    <s v="Knock"/>
    <s v="Number"/>
    <n v="170424"/>
  </r>
  <r>
    <s v="TAQ01S1"/>
    <s v="Passengers (Seasonally Adjusted)"/>
    <s v="20131"/>
    <s v="2013Q1"/>
    <s v="EINN"/>
    <s v="Shannon"/>
    <s v="Number"/>
    <n v="309068"/>
  </r>
  <r>
    <s v="TAQ01S1"/>
    <s v="Passengers (Seasonally Adjusted)"/>
    <s v="20132"/>
    <s v="2013Q2"/>
    <s v="EI0M"/>
    <s v="All main airports"/>
    <s v="Number"/>
    <n v="6168611"/>
  </r>
  <r>
    <s v="TAQ01S1"/>
    <s v="Passengers (Seasonally Adjusted)"/>
    <s v="20132"/>
    <s v="2013Q2"/>
    <s v="EICK"/>
    <s v="Cork"/>
    <s v="Number"/>
    <n v="569688"/>
  </r>
  <r>
    <s v="TAQ01S1"/>
    <s v="Passengers (Seasonally Adjusted)"/>
    <s v="20132"/>
    <s v="2013Q2"/>
    <s v="EIDW"/>
    <s v="Dublin"/>
    <s v="Number"/>
    <n v="5025852"/>
  </r>
  <r>
    <s v="TAQ01S1"/>
    <s v="Passengers (Seasonally Adjusted)"/>
    <s v="20132"/>
    <s v="2013Q2"/>
    <s v="EIKY"/>
    <s v="Kerry"/>
    <s v="Number"/>
    <n v="76809"/>
  </r>
  <r>
    <s v="TAQ01S1"/>
    <s v="Passengers (Seasonally Adjusted)"/>
    <s v="20132"/>
    <s v="2013Q2"/>
    <s v="EIKN"/>
    <s v="Knock"/>
    <s v="Number"/>
    <n v="165084"/>
  </r>
  <r>
    <s v="TAQ01S1"/>
    <s v="Passengers (Seasonally Adjusted)"/>
    <s v="20132"/>
    <s v="2013Q2"/>
    <s v="EINN"/>
    <s v="Shannon"/>
    <s v="Number"/>
    <n v="331178"/>
  </r>
  <r>
    <s v="TAQ01S1"/>
    <s v="Passengers (Seasonally Adjusted)"/>
    <s v="20133"/>
    <s v="2013Q3"/>
    <s v="EI0M"/>
    <s v="All main airports"/>
    <s v="Number"/>
    <n v="6253854"/>
  </r>
  <r>
    <s v="TAQ01S1"/>
    <s v="Passengers (Seasonally Adjusted)"/>
    <s v="20133"/>
    <s v="2013Q3"/>
    <s v="EICK"/>
    <s v="Cork"/>
    <s v="Number"/>
    <n v="556393"/>
  </r>
  <r>
    <s v="TAQ01S1"/>
    <s v="Passengers (Seasonally Adjusted)"/>
    <s v="20133"/>
    <s v="2013Q3"/>
    <s v="EIDW"/>
    <s v="Dublin"/>
    <s v="Number"/>
    <n v="5118559"/>
  </r>
  <r>
    <s v="TAQ01S1"/>
    <s v="Passengers (Seasonally Adjusted)"/>
    <s v="20133"/>
    <s v="2013Q3"/>
    <s v="EIKY"/>
    <s v="Kerry"/>
    <s v="Number"/>
    <n v="77375"/>
  </r>
  <r>
    <s v="TAQ01S1"/>
    <s v="Passengers (Seasonally Adjusted)"/>
    <s v="20133"/>
    <s v="2013Q3"/>
    <s v="EIKN"/>
    <s v="Knock"/>
    <s v="Number"/>
    <n v="166264"/>
  </r>
  <r>
    <s v="TAQ01S1"/>
    <s v="Passengers (Seasonally Adjusted)"/>
    <s v="20133"/>
    <s v="2013Q3"/>
    <s v="EINN"/>
    <s v="Shannon"/>
    <s v="Number"/>
    <n v="335263"/>
  </r>
  <r>
    <s v="TAQ01S1"/>
    <s v="Passengers (Seasonally Adjusted)"/>
    <s v="20134"/>
    <s v="2013Q4"/>
    <s v="EI0M"/>
    <s v="All main airports"/>
    <s v="Number"/>
    <n v="6241372"/>
  </r>
  <r>
    <s v="TAQ01S1"/>
    <s v="Passengers (Seasonally Adjusted)"/>
    <s v="20134"/>
    <s v="2013Q4"/>
    <s v="EICK"/>
    <s v="Cork"/>
    <s v="Number"/>
    <n v="551430"/>
  </r>
  <r>
    <s v="TAQ01S1"/>
    <s v="Passengers (Seasonally Adjusted)"/>
    <s v="20134"/>
    <s v="2013Q4"/>
    <s v="EIDW"/>
    <s v="Dublin"/>
    <s v="Number"/>
    <n v="5126811"/>
  </r>
  <r>
    <s v="TAQ01S1"/>
    <s v="Passengers (Seasonally Adjusted)"/>
    <s v="20134"/>
    <s v="2013Q4"/>
    <s v="EIKY"/>
    <s v="Kerry"/>
    <s v="Number"/>
    <n v="73788"/>
  </r>
  <r>
    <s v="TAQ01S1"/>
    <s v="Passengers (Seasonally Adjusted)"/>
    <s v="20134"/>
    <s v="2013Q4"/>
    <s v="EIKN"/>
    <s v="Knock"/>
    <s v="Number"/>
    <n v="166737"/>
  </r>
  <r>
    <s v="TAQ01S1"/>
    <s v="Passengers (Seasonally Adjusted)"/>
    <s v="20134"/>
    <s v="2013Q4"/>
    <s v="EINN"/>
    <s v="Shannon"/>
    <s v="Number"/>
    <n v="322606"/>
  </r>
  <r>
    <s v="TAQ01S1"/>
    <s v="Passengers (Seasonally Adjusted)"/>
    <s v="20141"/>
    <s v="2014Q1"/>
    <s v="EI0M"/>
    <s v="All main airports"/>
    <s v="Number"/>
    <n v="6245606"/>
  </r>
  <r>
    <s v="TAQ01S1"/>
    <s v="Passengers (Seasonally Adjusted)"/>
    <s v="20141"/>
    <s v="2014Q1"/>
    <s v="EICK"/>
    <s v="Cork"/>
    <s v="Number"/>
    <n v="544447"/>
  </r>
  <r>
    <s v="TAQ01S1"/>
    <s v="Passengers (Seasonally Adjusted)"/>
    <s v="20141"/>
    <s v="2014Q1"/>
    <s v="EIDW"/>
    <s v="Dublin"/>
    <s v="Number"/>
    <n v="5169318"/>
  </r>
  <r>
    <s v="TAQ01S1"/>
    <s v="Passengers (Seasonally Adjusted)"/>
    <s v="20141"/>
    <s v="2014Q1"/>
    <s v="EIKY"/>
    <s v="Kerry"/>
    <s v="Number"/>
    <n v="70396"/>
  </r>
  <r>
    <s v="TAQ01S1"/>
    <s v="Passengers (Seasonally Adjusted)"/>
    <s v="20141"/>
    <s v="2014Q1"/>
    <s v="EIKN"/>
    <s v="Knock"/>
    <s v="Number"/>
    <n v="155542"/>
  </r>
  <r>
    <s v="TAQ01S1"/>
    <s v="Passengers (Seasonally Adjusted)"/>
    <s v="20141"/>
    <s v="2014Q1"/>
    <s v="EINN"/>
    <s v="Shannon"/>
    <s v="Number"/>
    <n v="305903"/>
  </r>
  <r>
    <s v="TAQ01S1"/>
    <s v="Passengers (Seasonally Adjusted)"/>
    <s v="20142"/>
    <s v="2014Q2"/>
    <s v="EI0M"/>
    <s v="All main airports"/>
    <s v="Number"/>
    <n v="6556074"/>
  </r>
  <r>
    <s v="TAQ01S1"/>
    <s v="Passengers (Seasonally Adjusted)"/>
    <s v="20142"/>
    <s v="2014Q2"/>
    <s v="EICK"/>
    <s v="Cork"/>
    <s v="Number"/>
    <n v="538013"/>
  </r>
  <r>
    <s v="TAQ01S1"/>
    <s v="Passengers (Seasonally Adjusted)"/>
    <s v="20142"/>
    <s v="2014Q2"/>
    <s v="EIDW"/>
    <s v="Dublin"/>
    <s v="Number"/>
    <n v="5365937"/>
  </r>
  <r>
    <s v="TAQ01S1"/>
    <s v="Passengers (Seasonally Adjusted)"/>
    <s v="20142"/>
    <s v="2014Q2"/>
    <s v="EIKY"/>
    <s v="Kerry"/>
    <s v="Number"/>
    <n v="72698"/>
  </r>
  <r>
    <s v="TAQ01S1"/>
    <s v="Passengers (Seasonally Adjusted)"/>
    <s v="20142"/>
    <s v="2014Q2"/>
    <s v="EIKN"/>
    <s v="Knock"/>
    <s v="Number"/>
    <n v="172083"/>
  </r>
  <r>
    <s v="TAQ01S1"/>
    <s v="Passengers (Seasonally Adjusted)"/>
    <s v="20142"/>
    <s v="2014Q2"/>
    <s v="EINN"/>
    <s v="Shannon"/>
    <s v="Number"/>
    <n v="407343"/>
  </r>
  <r>
    <s v="TAQ01S1"/>
    <s v="Passengers (Seasonally Adjusted)"/>
    <s v="20143"/>
    <s v="2014Q3"/>
    <s v="EI0M"/>
    <s v="All main airports"/>
    <s v="Number"/>
    <n v="6690174"/>
  </r>
  <r>
    <s v="TAQ01S1"/>
    <s v="Passengers (Seasonally Adjusted)"/>
    <s v="20143"/>
    <s v="2014Q3"/>
    <s v="EICK"/>
    <s v="Cork"/>
    <s v="Number"/>
    <n v="535176"/>
  </r>
  <r>
    <s v="TAQ01S1"/>
    <s v="Passengers (Seasonally Adjusted)"/>
    <s v="20143"/>
    <s v="2014Q3"/>
    <s v="EIDW"/>
    <s v="Dublin"/>
    <s v="Number"/>
    <n v="5486097"/>
  </r>
  <r>
    <s v="TAQ01S1"/>
    <s v="Passengers (Seasonally Adjusted)"/>
    <s v="20143"/>
    <s v="2014Q3"/>
    <s v="EIKY"/>
    <s v="Kerry"/>
    <s v="Number"/>
    <n v="75334"/>
  </r>
  <r>
    <s v="TAQ01S1"/>
    <s v="Passengers (Seasonally Adjusted)"/>
    <s v="20143"/>
    <s v="2014Q3"/>
    <s v="EIKN"/>
    <s v="Knock"/>
    <s v="Number"/>
    <n v="188232"/>
  </r>
  <r>
    <s v="TAQ01S1"/>
    <s v="Passengers (Seasonally Adjusted)"/>
    <s v="20143"/>
    <s v="2014Q3"/>
    <s v="EINN"/>
    <s v="Shannon"/>
    <s v="Number"/>
    <n v="405335"/>
  </r>
  <r>
    <s v="TAQ01S1"/>
    <s v="Passengers (Seasonally Adjusted)"/>
    <s v="20144"/>
    <s v="2014Q4"/>
    <s v="EI0M"/>
    <s v="All main airports"/>
    <s v="Number"/>
    <n v="6840946"/>
  </r>
  <r>
    <s v="TAQ01S1"/>
    <s v="Passengers (Seasonally Adjusted)"/>
    <s v="20144"/>
    <s v="2014Q4"/>
    <s v="EICK"/>
    <s v="Cork"/>
    <s v="Number"/>
    <n v="519178"/>
  </r>
  <r>
    <s v="TAQ01S1"/>
    <s v="Passengers (Seasonally Adjusted)"/>
    <s v="20144"/>
    <s v="2014Q4"/>
    <s v="EIDW"/>
    <s v="Dublin"/>
    <s v="Number"/>
    <n v="5669716"/>
  </r>
  <r>
    <s v="TAQ01S1"/>
    <s v="Passengers (Seasonally Adjusted)"/>
    <s v="20144"/>
    <s v="2014Q4"/>
    <s v="EIKY"/>
    <s v="Kerry"/>
    <s v="Number"/>
    <n v="76011"/>
  </r>
  <r>
    <s v="TAQ01S1"/>
    <s v="Passengers (Seasonally Adjusted)"/>
    <s v="20144"/>
    <s v="2014Q4"/>
    <s v="EIKN"/>
    <s v="Knock"/>
    <s v="Number"/>
    <n v="173239"/>
  </r>
  <r>
    <s v="TAQ01S1"/>
    <s v="Passengers (Seasonally Adjusted)"/>
    <s v="20144"/>
    <s v="2014Q4"/>
    <s v="EINN"/>
    <s v="Shannon"/>
    <s v="Number"/>
    <n v="402802"/>
  </r>
  <r>
    <s v="TAQ01S1"/>
    <s v="Passengers (Seasonally Adjusted)"/>
    <s v="20151"/>
    <s v="2015Q1"/>
    <s v="EI0M"/>
    <s v="All main airports"/>
    <s v="Number"/>
    <n v="7089393"/>
  </r>
  <r>
    <s v="TAQ01S1"/>
    <s v="Passengers (Seasonally Adjusted)"/>
    <s v="20151"/>
    <s v="2015Q1"/>
    <s v="EICK"/>
    <s v="Cork"/>
    <s v="Number"/>
    <n v="507991"/>
  </r>
  <r>
    <s v="TAQ01S1"/>
    <s v="Passengers (Seasonally Adjusted)"/>
    <s v="20151"/>
    <s v="2015Q1"/>
    <s v="EIDW"/>
    <s v="Dublin"/>
    <s v="Number"/>
    <n v="5939118"/>
  </r>
  <r>
    <s v="TAQ01S1"/>
    <s v="Passengers (Seasonally Adjusted)"/>
    <s v="20151"/>
    <s v="2015Q1"/>
    <s v="EIKY"/>
    <s v="Kerry"/>
    <s v="Number"/>
    <n v="71555"/>
  </r>
  <r>
    <s v="TAQ01S1"/>
    <s v="Passengers (Seasonally Adjusted)"/>
    <s v="20151"/>
    <s v="2015Q1"/>
    <s v="EIKN"/>
    <s v="Knock"/>
    <s v="Number"/>
    <n v="171348"/>
  </r>
  <r>
    <s v="TAQ01S1"/>
    <s v="Passengers (Seasonally Adjusted)"/>
    <s v="20151"/>
    <s v="2015Q1"/>
    <s v="EINN"/>
    <s v="Shannon"/>
    <s v="Number"/>
    <n v="399381"/>
  </r>
  <r>
    <s v="TAQ01S1"/>
    <s v="Passengers (Seasonally Adjusted)"/>
    <s v="20152"/>
    <s v="2015Q2"/>
    <s v="EI0M"/>
    <s v="All main airports"/>
    <s v="Number"/>
    <n v="7341265"/>
  </r>
  <r>
    <s v="TAQ01S1"/>
    <s v="Passengers (Seasonally Adjusted)"/>
    <s v="20152"/>
    <s v="2015Q2"/>
    <s v="EICK"/>
    <s v="Cork"/>
    <s v="Number"/>
    <n v="515197"/>
  </r>
  <r>
    <s v="TAQ01S1"/>
    <s v="Passengers (Seasonally Adjusted)"/>
    <s v="20152"/>
    <s v="2015Q2"/>
    <s v="EIDW"/>
    <s v="Dublin"/>
    <s v="Number"/>
    <n v="6164851"/>
  </r>
  <r>
    <s v="TAQ01S1"/>
    <s v="Passengers (Seasonally Adjusted)"/>
    <s v="20152"/>
    <s v="2015Q2"/>
    <s v="EIKY"/>
    <s v="Kerry"/>
    <s v="Number"/>
    <n v="76125"/>
  </r>
  <r>
    <s v="TAQ01S1"/>
    <s v="Passengers (Seasonally Adjusted)"/>
    <s v="20152"/>
    <s v="2015Q2"/>
    <s v="EIKN"/>
    <s v="Knock"/>
    <s v="Number"/>
    <n v="175018"/>
  </r>
  <r>
    <s v="TAQ01S1"/>
    <s v="Passengers (Seasonally Adjusted)"/>
    <s v="20152"/>
    <s v="2015Q2"/>
    <s v="EINN"/>
    <s v="Shannon"/>
    <s v="Number"/>
    <n v="410074"/>
  </r>
  <r>
    <s v="TAQ01S1"/>
    <s v="Passengers (Seasonally Adjusted)"/>
    <s v="20153"/>
    <s v="2015Q3"/>
    <s v="EI0M"/>
    <s v="All main airports"/>
    <s v="Number"/>
    <n v="7506938"/>
  </r>
  <r>
    <s v="TAQ01S1"/>
    <s v="Passengers (Seasonally Adjusted)"/>
    <s v="20153"/>
    <s v="2015Q3"/>
    <s v="EICK"/>
    <s v="Cork"/>
    <s v="Number"/>
    <n v="511209"/>
  </r>
  <r>
    <s v="TAQ01S1"/>
    <s v="Passengers (Seasonally Adjusted)"/>
    <s v="20153"/>
    <s v="2015Q3"/>
    <s v="EIDW"/>
    <s v="Dublin"/>
    <s v="Number"/>
    <n v="6338845"/>
  </r>
  <r>
    <s v="TAQ01S1"/>
    <s v="Passengers (Seasonally Adjusted)"/>
    <s v="20153"/>
    <s v="2015Q3"/>
    <s v="EIKY"/>
    <s v="Kerry"/>
    <s v="Number"/>
    <n v="77134"/>
  </r>
  <r>
    <s v="TAQ01S1"/>
    <s v="Passengers (Seasonally Adjusted)"/>
    <s v="20153"/>
    <s v="2015Q3"/>
    <s v="EIKN"/>
    <s v="Knock"/>
    <s v="Number"/>
    <n v="166566"/>
  </r>
  <r>
    <s v="TAQ01S1"/>
    <s v="Passengers (Seasonally Adjusted)"/>
    <s v="20153"/>
    <s v="2015Q3"/>
    <s v="EINN"/>
    <s v="Shannon"/>
    <s v="Number"/>
    <n v="413184"/>
  </r>
  <r>
    <s v="TAQ01S1"/>
    <s v="Passengers (Seasonally Adjusted)"/>
    <s v="20154"/>
    <s v="2015Q4"/>
    <s v="EI0M"/>
    <s v="All main airports"/>
    <s v="Number"/>
    <n v="7679884"/>
  </r>
  <r>
    <s v="TAQ01S1"/>
    <s v="Passengers (Seasonally Adjusted)"/>
    <s v="20154"/>
    <s v="2015Q4"/>
    <s v="EICK"/>
    <s v="Cork"/>
    <s v="Number"/>
    <n v="532352"/>
  </r>
  <r>
    <s v="TAQ01S1"/>
    <s v="Passengers (Seasonally Adjusted)"/>
    <s v="20154"/>
    <s v="2015Q4"/>
    <s v="EIDW"/>
    <s v="Dublin"/>
    <s v="Number"/>
    <n v="6478733"/>
  </r>
  <r>
    <s v="TAQ01S1"/>
    <s v="Passengers (Seasonally Adjusted)"/>
    <s v="20154"/>
    <s v="2015Q4"/>
    <s v="EIKY"/>
    <s v="Kerry"/>
    <s v="Number"/>
    <n v="77051"/>
  </r>
  <r>
    <s v="TAQ01S1"/>
    <s v="Passengers (Seasonally Adjusted)"/>
    <s v="20154"/>
    <s v="2015Q4"/>
    <s v="EIKN"/>
    <s v="Knock"/>
    <s v="Number"/>
    <n v="174805"/>
  </r>
  <r>
    <s v="TAQ01S1"/>
    <s v="Passengers (Seasonally Adjusted)"/>
    <s v="20154"/>
    <s v="2015Q4"/>
    <s v="EINN"/>
    <s v="Shannon"/>
    <s v="Number"/>
    <n v="416943"/>
  </r>
  <r>
    <s v="TAQ01S1"/>
    <s v="Passengers (Seasonally Adjusted)"/>
    <s v="20161"/>
    <s v="2016Q1"/>
    <s v="EI0M"/>
    <s v="All main airports"/>
    <s v="Number"/>
    <n v="7990617"/>
  </r>
  <r>
    <s v="TAQ01S1"/>
    <s v="Passengers (Seasonally Adjusted)"/>
    <s v="20161"/>
    <s v="2016Q1"/>
    <s v="EICK"/>
    <s v="Cork"/>
    <s v="Number"/>
    <n v="552708"/>
  </r>
  <r>
    <s v="TAQ01S1"/>
    <s v="Passengers (Seasonally Adjusted)"/>
    <s v="20161"/>
    <s v="2016Q1"/>
    <s v="EIDW"/>
    <s v="Dublin"/>
    <s v="Number"/>
    <n v="6757599"/>
  </r>
  <r>
    <s v="TAQ01S1"/>
    <s v="Passengers (Seasonally Adjusted)"/>
    <s v="20161"/>
    <s v="2016Q1"/>
    <s v="EIKY"/>
    <s v="Kerry"/>
    <s v="Number"/>
    <n v="85153"/>
  </r>
  <r>
    <s v="TAQ01S1"/>
    <s v="Passengers (Seasonally Adjusted)"/>
    <s v="20161"/>
    <s v="2016Q1"/>
    <s v="EIKN"/>
    <s v="Knock"/>
    <s v="Number"/>
    <n v="176421"/>
  </r>
  <r>
    <s v="TAQ01S1"/>
    <s v="Passengers (Seasonally Adjusted)"/>
    <s v="20161"/>
    <s v="2016Q1"/>
    <s v="EINN"/>
    <s v="Shannon"/>
    <s v="Number"/>
    <n v="418736"/>
  </r>
  <r>
    <s v="TAQ01S1"/>
    <s v="Passengers (Seasonally Adjusted)"/>
    <s v="20162"/>
    <s v="2016Q2"/>
    <s v="EI0M"/>
    <s v="All main airports"/>
    <s v="Number"/>
    <n v="8106744"/>
  </r>
  <r>
    <s v="TAQ01S1"/>
    <s v="Passengers (Seasonally Adjusted)"/>
    <s v="20162"/>
    <s v="2016Q2"/>
    <s v="EICK"/>
    <s v="Cork"/>
    <s v="Number"/>
    <n v="559570"/>
  </r>
  <r>
    <s v="TAQ01S1"/>
    <s v="Passengers (Seasonally Adjusted)"/>
    <s v="20162"/>
    <s v="2016Q2"/>
    <s v="EIDW"/>
    <s v="Dublin"/>
    <s v="Number"/>
    <n v="6872160"/>
  </r>
  <r>
    <s v="TAQ01S1"/>
    <s v="Passengers (Seasonally Adjusted)"/>
    <s v="20162"/>
    <s v="2016Q2"/>
    <s v="EIKY"/>
    <s v="Kerry"/>
    <s v="Number"/>
    <n v="78642"/>
  </r>
  <r>
    <s v="TAQ01S1"/>
    <s v="Passengers (Seasonally Adjusted)"/>
    <s v="20162"/>
    <s v="2016Q2"/>
    <s v="EIKN"/>
    <s v="Knock"/>
    <s v="Number"/>
    <n v="177468"/>
  </r>
  <r>
    <s v="TAQ01S1"/>
    <s v="Passengers (Seasonally Adjusted)"/>
    <s v="20162"/>
    <s v="2016Q2"/>
    <s v="EINN"/>
    <s v="Shannon"/>
    <s v="Number"/>
    <n v="418904"/>
  </r>
  <r>
    <s v="TAQ01S1"/>
    <s v="Passengers (Seasonally Adjusted)"/>
    <s v="20163"/>
    <s v="2016Q3"/>
    <s v="EI0M"/>
    <s v="All main airports"/>
    <s v="Number"/>
    <n v="8208796"/>
  </r>
  <r>
    <s v="TAQ01S1"/>
    <s v="Passengers (Seasonally Adjusted)"/>
    <s v="20163"/>
    <s v="2016Q3"/>
    <s v="EICK"/>
    <s v="Cork"/>
    <s v="Number"/>
    <n v="552321"/>
  </r>
  <r>
    <s v="TAQ01S1"/>
    <s v="Passengers (Seasonally Adjusted)"/>
    <s v="20163"/>
    <s v="2016Q3"/>
    <s v="EIDW"/>
    <s v="Dublin"/>
    <s v="Number"/>
    <n v="6970363"/>
  </r>
  <r>
    <s v="TAQ01S1"/>
    <s v="Passengers (Seasonally Adjusted)"/>
    <s v="20163"/>
    <s v="2016Q3"/>
    <s v="EIKY"/>
    <s v="Kerry"/>
    <s v="Number"/>
    <n v="82185"/>
  </r>
  <r>
    <s v="TAQ01S1"/>
    <s v="Passengers (Seasonally Adjusted)"/>
    <s v="20163"/>
    <s v="2016Q3"/>
    <s v="EIKN"/>
    <s v="Knock"/>
    <s v="Number"/>
    <n v="187905"/>
  </r>
  <r>
    <s v="TAQ01S1"/>
    <s v="Passengers (Seasonally Adjusted)"/>
    <s v="20163"/>
    <s v="2016Q3"/>
    <s v="EINN"/>
    <s v="Shannon"/>
    <s v="Number"/>
    <n v="416022"/>
  </r>
  <r>
    <s v="TAQ01S1"/>
    <s v="Passengers (Seasonally Adjusted)"/>
    <s v="20164"/>
    <s v="2016Q4"/>
    <s v="EI0M"/>
    <s v="All main airports"/>
    <s v="Number"/>
    <n v="8370151"/>
  </r>
  <r>
    <s v="TAQ01S1"/>
    <s v="Passengers (Seasonally Adjusted)"/>
    <s v="20164"/>
    <s v="2016Q4"/>
    <s v="EICK"/>
    <s v="Cork"/>
    <s v="Number"/>
    <n v="561511"/>
  </r>
  <r>
    <s v="TAQ01S1"/>
    <s v="Passengers (Seasonally Adjusted)"/>
    <s v="20164"/>
    <s v="2016Q4"/>
    <s v="EIDW"/>
    <s v="Dublin"/>
    <s v="Number"/>
    <n v="7115937"/>
  </r>
  <r>
    <s v="TAQ01S1"/>
    <s v="Passengers (Seasonally Adjusted)"/>
    <s v="20164"/>
    <s v="2016Q4"/>
    <s v="EIKY"/>
    <s v="Kerry"/>
    <s v="Number"/>
    <n v="80821"/>
  </r>
  <r>
    <s v="TAQ01S1"/>
    <s v="Passengers (Seasonally Adjusted)"/>
    <s v="20164"/>
    <s v="2016Q4"/>
    <s v="EIKN"/>
    <s v="Knock"/>
    <s v="Number"/>
    <n v="191160"/>
  </r>
  <r>
    <s v="TAQ01S1"/>
    <s v="Passengers (Seasonally Adjusted)"/>
    <s v="20164"/>
    <s v="2016Q4"/>
    <s v="EINN"/>
    <s v="Shannon"/>
    <s v="Number"/>
    <n v="420722"/>
  </r>
  <r>
    <s v="TAQ01S1"/>
    <s v="Passengers (Seasonally Adjusted)"/>
    <s v="20171"/>
    <s v="2017Q1"/>
    <s v="EI0M"/>
    <s v="All main airports"/>
    <s v="Number"/>
    <n v="8527455"/>
  </r>
  <r>
    <s v="TAQ01S1"/>
    <s v="Passengers (Seasonally Adjusted)"/>
    <s v="20171"/>
    <s v="2017Q1"/>
    <s v="EICK"/>
    <s v="Cork"/>
    <s v="Number"/>
    <n v="562859"/>
  </r>
  <r>
    <s v="TAQ01S1"/>
    <s v="Passengers (Seasonally Adjusted)"/>
    <s v="20171"/>
    <s v="2017Q1"/>
    <s v="EIDW"/>
    <s v="Dublin"/>
    <s v="Number"/>
    <n v="7275541"/>
  </r>
  <r>
    <s v="TAQ01S1"/>
    <s v="Passengers (Seasonally Adjusted)"/>
    <s v="20171"/>
    <s v="2017Q1"/>
    <s v="EIKY"/>
    <s v="Kerry"/>
    <s v="Number"/>
    <n v="84133"/>
  </r>
  <r>
    <s v="TAQ01S1"/>
    <s v="Passengers (Seasonally Adjusted)"/>
    <s v="20171"/>
    <s v="2017Q1"/>
    <s v="EIKN"/>
    <s v="Knock"/>
    <s v="Number"/>
    <n v="193285"/>
  </r>
  <r>
    <s v="TAQ01S1"/>
    <s v="Passengers (Seasonally Adjusted)"/>
    <s v="20171"/>
    <s v="2017Q1"/>
    <s v="EINN"/>
    <s v="Shannon"/>
    <s v="Number"/>
    <n v="411637"/>
  </r>
  <r>
    <s v="TAQ01S1"/>
    <s v="Passengers (Seasonally Adjusted)"/>
    <s v="20172"/>
    <s v="2017Q2"/>
    <s v="EI0M"/>
    <s v="All main airports"/>
    <s v="Number"/>
    <n v="8501045"/>
  </r>
  <r>
    <s v="TAQ01S1"/>
    <s v="Passengers (Seasonally Adjusted)"/>
    <s v="20172"/>
    <s v="2017Q2"/>
    <s v="EICK"/>
    <s v="Cork"/>
    <s v="Number"/>
    <n v="561952"/>
  </r>
  <r>
    <s v="TAQ01S1"/>
    <s v="Passengers (Seasonally Adjusted)"/>
    <s v="20172"/>
    <s v="2017Q2"/>
    <s v="EIDW"/>
    <s v="Dublin"/>
    <s v="Number"/>
    <n v="7283620"/>
  </r>
  <r>
    <s v="TAQ01S1"/>
    <s v="Passengers (Seasonally Adjusted)"/>
    <s v="20172"/>
    <s v="2017Q2"/>
    <s v="EIKY"/>
    <s v="Kerry"/>
    <s v="Number"/>
    <n v="85598"/>
  </r>
  <r>
    <s v="TAQ01S1"/>
    <s v="Passengers (Seasonally Adjusted)"/>
    <s v="20172"/>
    <s v="2017Q2"/>
    <s v="EIKN"/>
    <s v="Knock"/>
    <s v="Number"/>
    <n v="182958"/>
  </r>
  <r>
    <s v="TAQ01S1"/>
    <s v="Passengers (Seasonally Adjusted)"/>
    <s v="20172"/>
    <s v="2017Q2"/>
    <s v="EINN"/>
    <s v="Shannon"/>
    <s v="Number"/>
    <n v="386917"/>
  </r>
  <r>
    <s v="TAQ01S1"/>
    <s v="Passengers (Seasonally Adjusted)"/>
    <s v="20173"/>
    <s v="2017Q3"/>
    <s v="EI0M"/>
    <s v="All main airports"/>
    <s v="Number"/>
    <n v="8674953"/>
  </r>
  <r>
    <s v="TAQ01S1"/>
    <s v="Passengers (Seasonally Adjusted)"/>
    <s v="20173"/>
    <s v="2017Q3"/>
    <s v="EICK"/>
    <s v="Cork"/>
    <s v="Number"/>
    <n v="587737"/>
  </r>
  <r>
    <s v="TAQ01S1"/>
    <s v="Passengers (Seasonally Adjusted)"/>
    <s v="20173"/>
    <s v="2017Q3"/>
    <s v="EIDW"/>
    <s v="Dublin"/>
    <s v="Number"/>
    <n v="7420215"/>
  </r>
  <r>
    <s v="TAQ01S1"/>
    <s v="Passengers (Seasonally Adjusted)"/>
    <s v="20173"/>
    <s v="2017Q3"/>
    <s v="EIKY"/>
    <s v="Kerry"/>
    <s v="Number"/>
    <n v="80808"/>
  </r>
  <r>
    <s v="TAQ01S1"/>
    <s v="Passengers (Seasonally Adjusted)"/>
    <s v="20173"/>
    <s v="2017Q3"/>
    <s v="EIKN"/>
    <s v="Knock"/>
    <s v="Number"/>
    <n v="185868"/>
  </r>
  <r>
    <s v="TAQ01S1"/>
    <s v="Passengers (Seasonally Adjusted)"/>
    <s v="20173"/>
    <s v="2017Q3"/>
    <s v="EINN"/>
    <s v="Shannon"/>
    <s v="Number"/>
    <n v="400325"/>
  </r>
  <r>
    <s v="TAQ01S1"/>
    <s v="Passengers (Seasonally Adjusted)"/>
    <s v="20174"/>
    <s v="2017Q4"/>
    <s v="EI0M"/>
    <s v="All main airports"/>
    <s v="Number"/>
    <n v="8745539"/>
  </r>
  <r>
    <s v="TAQ01S1"/>
    <s v="Passengers (Seasonally Adjusted)"/>
    <s v="20174"/>
    <s v="2017Q4"/>
    <s v="EICK"/>
    <s v="Cork"/>
    <s v="Number"/>
    <n v="583148"/>
  </r>
  <r>
    <s v="TAQ01S1"/>
    <s v="Passengers (Seasonally Adjusted)"/>
    <s v="20174"/>
    <s v="2017Q4"/>
    <s v="EIDW"/>
    <s v="Dublin"/>
    <s v="Number"/>
    <n v="7476918"/>
  </r>
  <r>
    <s v="TAQ01S1"/>
    <s v="Passengers (Seasonally Adjusted)"/>
    <s v="20174"/>
    <s v="2017Q4"/>
    <s v="EIKY"/>
    <s v="Kerry"/>
    <s v="Number"/>
    <n v="87001"/>
  </r>
  <r>
    <s v="TAQ01S1"/>
    <s v="Passengers (Seasonally Adjusted)"/>
    <s v="20174"/>
    <s v="2017Q4"/>
    <s v="EIKN"/>
    <s v="Knock"/>
    <s v="Number"/>
    <n v="189769"/>
  </r>
  <r>
    <s v="TAQ01S1"/>
    <s v="Passengers (Seasonally Adjusted)"/>
    <s v="20174"/>
    <s v="2017Q4"/>
    <s v="EINN"/>
    <s v="Shannon"/>
    <s v="Number"/>
    <n v="408703"/>
  </r>
  <r>
    <s v="TAQ01S1"/>
    <s v="Passengers (Seasonally Adjusted)"/>
    <s v="20181"/>
    <s v="2018Q1"/>
    <s v="EI0M"/>
    <s v="All main airports"/>
    <s v="Number"/>
    <n v="8696972"/>
  </r>
  <r>
    <s v="TAQ01S1"/>
    <s v="Passengers (Seasonally Adjusted)"/>
    <s v="20181"/>
    <s v="2018Q1"/>
    <s v="EICK"/>
    <s v="Cork"/>
    <s v="Number"/>
    <n v="565913"/>
  </r>
  <r>
    <s v="TAQ01S1"/>
    <s v="Passengers (Seasonally Adjusted)"/>
    <s v="20181"/>
    <s v="2018Q1"/>
    <s v="EIDW"/>
    <s v="Dublin"/>
    <s v="Number"/>
    <n v="7440912"/>
  </r>
  <r>
    <s v="TAQ01S1"/>
    <s v="Passengers (Seasonally Adjusted)"/>
    <s v="20181"/>
    <s v="2018Q1"/>
    <s v="EIKY"/>
    <s v="Kerry"/>
    <s v="Number"/>
    <n v="91600"/>
  </r>
  <r>
    <s v="TAQ01S1"/>
    <s v="Passengers (Seasonally Adjusted)"/>
    <s v="20181"/>
    <s v="2018Q1"/>
    <s v="EIKN"/>
    <s v="Knock"/>
    <s v="Number"/>
    <n v="187673"/>
  </r>
  <r>
    <s v="TAQ01S1"/>
    <s v="Passengers (Seasonally Adjusted)"/>
    <s v="20181"/>
    <s v="2018Q1"/>
    <s v="EINN"/>
    <s v="Shannon"/>
    <s v="Number"/>
    <n v="410874"/>
  </r>
  <r>
    <s v="TAQ01S1"/>
    <s v="Passengers (Seasonally Adjusted)"/>
    <s v="20182"/>
    <s v="2018Q2"/>
    <s v="EI0M"/>
    <s v="All main airports"/>
    <s v="Number"/>
    <n v="9284407"/>
  </r>
  <r>
    <s v="TAQ01S1"/>
    <s v="Passengers (Seasonally Adjusted)"/>
    <s v="20182"/>
    <s v="2018Q2"/>
    <s v="EICK"/>
    <s v="Cork"/>
    <s v="Number"/>
    <n v="597031"/>
  </r>
  <r>
    <s v="TAQ01S1"/>
    <s v="Passengers (Seasonally Adjusted)"/>
    <s v="20182"/>
    <s v="2018Q2"/>
    <s v="EIDW"/>
    <s v="Dublin"/>
    <s v="Number"/>
    <n v="7982516"/>
  </r>
  <r>
    <s v="TAQ01S1"/>
    <s v="Passengers (Seasonally Adjusted)"/>
    <s v="20182"/>
    <s v="2018Q2"/>
    <s v="EIKY"/>
    <s v="Kerry"/>
    <s v="Number"/>
    <n v="90684"/>
  </r>
  <r>
    <s v="TAQ01S1"/>
    <s v="Passengers (Seasonally Adjusted)"/>
    <s v="20182"/>
    <s v="2018Q2"/>
    <s v="EIKN"/>
    <s v="Knock"/>
    <s v="Number"/>
    <n v="194824"/>
  </r>
  <r>
    <s v="TAQ01S1"/>
    <s v="Passengers (Seasonally Adjusted)"/>
    <s v="20182"/>
    <s v="2018Q2"/>
    <s v="EINN"/>
    <s v="Shannon"/>
    <s v="Number"/>
    <n v="419352"/>
  </r>
  <r>
    <s v="TAQ01S1"/>
    <s v="Passengers (Seasonally Adjusted)"/>
    <s v="20183"/>
    <s v="2018Q3"/>
    <s v="EI0M"/>
    <s v="All main airports"/>
    <s v="Number"/>
    <n v="9191861"/>
  </r>
  <r>
    <s v="TAQ01S1"/>
    <s v="Passengers (Seasonally Adjusted)"/>
    <s v="20183"/>
    <s v="2018Q3"/>
    <s v="EICK"/>
    <s v="Cork"/>
    <s v="Number"/>
    <n v="607697"/>
  </r>
  <r>
    <s v="TAQ01S1"/>
    <s v="Passengers (Seasonally Adjusted)"/>
    <s v="20183"/>
    <s v="2018Q3"/>
    <s v="EIDW"/>
    <s v="Dublin"/>
    <s v="Number"/>
    <n v="7879155"/>
  </r>
  <r>
    <s v="TAQ01S1"/>
    <s v="Passengers (Seasonally Adjusted)"/>
    <s v="20183"/>
    <s v="2018Q3"/>
    <s v="EIKY"/>
    <s v="Kerry"/>
    <s v="Number"/>
    <n v="90848"/>
  </r>
  <r>
    <s v="TAQ01S1"/>
    <s v="Passengers (Seasonally Adjusted)"/>
    <s v="20183"/>
    <s v="2018Q3"/>
    <s v="EIKN"/>
    <s v="Knock"/>
    <s v="Number"/>
    <n v="189582"/>
  </r>
  <r>
    <s v="TAQ01S1"/>
    <s v="Passengers (Seasonally Adjusted)"/>
    <s v="20183"/>
    <s v="2018Q3"/>
    <s v="EINN"/>
    <s v="Shannon"/>
    <s v="Number"/>
    <n v="424579"/>
  </r>
  <r>
    <s v="TAQ01S1"/>
    <s v="Passengers (Seasonally Adjusted)"/>
    <s v="20184"/>
    <s v="2018Q4"/>
    <s v="EI0M"/>
    <s v="All main airports"/>
    <s v="Number"/>
    <n v="9300257"/>
  </r>
  <r>
    <s v="TAQ01S1"/>
    <s v="Passengers (Seasonally Adjusted)"/>
    <s v="20184"/>
    <s v="2018Q4"/>
    <s v="EICK"/>
    <s v="Cork"/>
    <s v="Number"/>
    <n v="616365"/>
  </r>
  <r>
    <s v="TAQ01S1"/>
    <s v="Passengers (Seasonally Adjusted)"/>
    <s v="20184"/>
    <s v="2018Q4"/>
    <s v="EIDW"/>
    <s v="Dublin"/>
    <s v="Number"/>
    <n v="7965985"/>
  </r>
  <r>
    <s v="TAQ01S1"/>
    <s v="Passengers (Seasonally Adjusted)"/>
    <s v="20184"/>
    <s v="2018Q4"/>
    <s v="EIKY"/>
    <s v="Kerry"/>
    <s v="Number"/>
    <n v="93684"/>
  </r>
  <r>
    <s v="TAQ01S1"/>
    <s v="Passengers (Seasonally Adjusted)"/>
    <s v="20184"/>
    <s v="2018Q4"/>
    <s v="EIKN"/>
    <s v="Knock"/>
    <s v="Number"/>
    <n v="201748"/>
  </r>
  <r>
    <s v="TAQ01S1"/>
    <s v="Passengers (Seasonally Adjusted)"/>
    <s v="20184"/>
    <s v="2018Q4"/>
    <s v="EINN"/>
    <s v="Shannon"/>
    <s v="Number"/>
    <n v="422475"/>
  </r>
  <r>
    <s v="TAQ01S1"/>
    <s v="Passengers (Seasonally Adjusted)"/>
    <s v="20191"/>
    <s v="2019Q1"/>
    <s v="EI0M"/>
    <s v="All main airports"/>
    <s v="Number"/>
    <n v="9487503"/>
  </r>
  <r>
    <s v="TAQ01S1"/>
    <s v="Passengers (Seasonally Adjusted)"/>
    <s v="20191"/>
    <s v="2019Q1"/>
    <s v="EICK"/>
    <s v="Cork"/>
    <s v="Number"/>
    <n v="636730"/>
  </r>
  <r>
    <s v="TAQ01S1"/>
    <s v="Passengers (Seasonally Adjusted)"/>
    <s v="20191"/>
    <s v="2019Q1"/>
    <s v="EIDW"/>
    <s v="Dublin"/>
    <s v="Number"/>
    <n v="8147851"/>
  </r>
  <r>
    <s v="TAQ01S1"/>
    <s v="Passengers (Seasonally Adjusted)"/>
    <s v="20191"/>
    <s v="2019Q1"/>
    <s v="EIKY"/>
    <s v="Kerry"/>
    <s v="Number"/>
    <n v="94346"/>
  </r>
  <r>
    <s v="TAQ01S1"/>
    <s v="Passengers (Seasonally Adjusted)"/>
    <s v="20191"/>
    <s v="2019Q1"/>
    <s v="EIKN"/>
    <s v="Knock"/>
    <s v="Number"/>
    <n v="204518"/>
  </r>
  <r>
    <s v="TAQ01S1"/>
    <s v="Passengers (Seasonally Adjusted)"/>
    <s v="20191"/>
    <s v="2019Q1"/>
    <s v="EINN"/>
    <s v="Shannon"/>
    <s v="Number"/>
    <n v="404058"/>
  </r>
  <r>
    <s v="TAQ01S1"/>
    <s v="Passengers (Seasonally Adjusted)"/>
    <s v="20192"/>
    <s v="2019Q2"/>
    <s v="EI0M"/>
    <s v="All main airports"/>
    <s v="Number"/>
    <n v="9546488"/>
  </r>
  <r>
    <s v="TAQ01S1"/>
    <s v="Passengers (Seasonally Adjusted)"/>
    <s v="20192"/>
    <s v="2019Q2"/>
    <s v="EICK"/>
    <s v="Cork"/>
    <s v="Number"/>
    <n v="641621"/>
  </r>
  <r>
    <s v="TAQ01S1"/>
    <s v="Passengers (Seasonally Adjusted)"/>
    <s v="20192"/>
    <s v="2019Q2"/>
    <s v="EIDW"/>
    <s v="Dublin"/>
    <s v="Number"/>
    <n v="8225226"/>
  </r>
  <r>
    <s v="TAQ01S1"/>
    <s v="Passengers (Seasonally Adjusted)"/>
    <s v="20192"/>
    <s v="2019Q2"/>
    <s v="EIKY"/>
    <s v="Kerry"/>
    <s v="Number"/>
    <n v="90468"/>
  </r>
  <r>
    <s v="TAQ01S1"/>
    <s v="Passengers (Seasonally Adjusted)"/>
    <s v="20192"/>
    <s v="2019Q2"/>
    <s v="EIKN"/>
    <s v="Knock"/>
    <s v="Number"/>
    <n v="195914"/>
  </r>
  <r>
    <s v="TAQ01S1"/>
    <s v="Passengers (Seasonally Adjusted)"/>
    <s v="20192"/>
    <s v="2019Q2"/>
    <s v="EINN"/>
    <s v="Shannon"/>
    <s v="Number"/>
    <n v="393259"/>
  </r>
  <r>
    <s v="TAQ01S1"/>
    <s v="Passengers (Seasonally Adjusted)"/>
    <s v="20193"/>
    <s v="2019Q3"/>
    <s v="EI0M"/>
    <s v="All main airports"/>
    <s v="Number"/>
    <n v="9571505"/>
  </r>
  <r>
    <s v="TAQ01S1"/>
    <s v="Passengers (Seasonally Adjusted)"/>
    <s v="20193"/>
    <s v="2019Q3"/>
    <s v="EICK"/>
    <s v="Cork"/>
    <s v="Number"/>
    <n v="652617"/>
  </r>
  <r>
    <s v="TAQ01S1"/>
    <s v="Passengers (Seasonally Adjusted)"/>
    <s v="20193"/>
    <s v="2019Q3"/>
    <s v="EIDW"/>
    <s v="Dublin"/>
    <s v="Number"/>
    <n v="8212369"/>
  </r>
  <r>
    <s v="TAQ01S1"/>
    <s v="Passengers (Seasonally Adjusted)"/>
    <s v="20193"/>
    <s v="2019Q3"/>
    <s v="EIKY"/>
    <s v="Kerry"/>
    <s v="Number"/>
    <n v="92550"/>
  </r>
  <r>
    <s v="TAQ01S1"/>
    <s v="Passengers (Seasonally Adjusted)"/>
    <s v="20193"/>
    <s v="2019Q3"/>
    <s v="EIKN"/>
    <s v="Knock"/>
    <s v="Number"/>
    <n v="198850"/>
  </r>
  <r>
    <s v="TAQ01S1"/>
    <s v="Passengers (Seasonally Adjusted)"/>
    <s v="20193"/>
    <s v="2019Q3"/>
    <s v="EINN"/>
    <s v="Shannon"/>
    <s v="Number"/>
    <n v="415119"/>
  </r>
  <r>
    <s v="TAQ01S1"/>
    <s v="Passengers (Seasonally Adjusted)"/>
    <s v="20194"/>
    <s v="2019Q4"/>
    <s v="EI0M"/>
    <s v="All main airports"/>
    <s v="Number"/>
    <n v="9422856"/>
  </r>
  <r>
    <s v="TAQ01S1"/>
    <s v="Passengers (Seasonally Adjusted)"/>
    <s v="20194"/>
    <s v="2019Q4"/>
    <s v="EICK"/>
    <s v="Cork"/>
    <s v="Number"/>
    <n v="651503"/>
  </r>
  <r>
    <s v="TAQ01S1"/>
    <s v="Passengers (Seasonally Adjusted)"/>
    <s v="20194"/>
    <s v="2019Q4"/>
    <s v="EIDW"/>
    <s v="Dublin"/>
    <s v="Number"/>
    <n v="8059858"/>
  </r>
  <r>
    <s v="TAQ01S1"/>
    <s v="Passengers (Seasonally Adjusted)"/>
    <s v="20194"/>
    <s v="2019Q4"/>
    <s v="EIKY"/>
    <s v="Kerry"/>
    <s v="Number"/>
    <n v="93997"/>
  </r>
  <r>
    <s v="TAQ01S1"/>
    <s v="Passengers (Seasonally Adjusted)"/>
    <s v="20194"/>
    <s v="2019Q4"/>
    <s v="EIKN"/>
    <s v="Knock"/>
    <s v="Number"/>
    <n v="212102"/>
  </r>
  <r>
    <s v="TAQ01S1"/>
    <s v="Passengers (Seasonally Adjusted)"/>
    <s v="20194"/>
    <s v="2019Q4"/>
    <s v="EINN"/>
    <s v="Shannon"/>
    <s v="Number"/>
    <n v="405396"/>
  </r>
  <r>
    <s v="TAQ01S1"/>
    <s v="Passengers (Seasonally Adjusted)"/>
    <s v="20201"/>
    <s v="2020Q1"/>
    <s v="EI0M"/>
    <s v="All main airports"/>
    <s v="Number"/>
    <n v="7664425"/>
  </r>
  <r>
    <s v="TAQ01S1"/>
    <s v="Passengers (Seasonally Adjusted)"/>
    <s v="20201"/>
    <s v="2020Q1"/>
    <s v="EICK"/>
    <s v="Cork"/>
    <s v="Number"/>
    <n v="543948"/>
  </r>
  <r>
    <s v="TAQ01S1"/>
    <s v="Passengers (Seasonally Adjusted)"/>
    <s v="20201"/>
    <s v="2020Q1"/>
    <s v="EIDW"/>
    <s v="Dublin"/>
    <s v="Number"/>
    <n v="6556452"/>
  </r>
  <r>
    <s v="TAQ01S1"/>
    <s v="Passengers (Seasonally Adjusted)"/>
    <s v="20201"/>
    <s v="2020Q1"/>
    <s v="EIKY"/>
    <s v="Kerry"/>
    <s v="Number"/>
    <n v="77441"/>
  </r>
  <r>
    <s v="TAQ01S1"/>
    <s v="Passengers (Seasonally Adjusted)"/>
    <s v="20201"/>
    <s v="2020Q1"/>
    <s v="EIKN"/>
    <s v="Knock"/>
    <s v="Number"/>
    <n v="159654"/>
  </r>
  <r>
    <s v="TAQ01S1"/>
    <s v="Passengers (Seasonally Adjusted)"/>
    <s v="20201"/>
    <s v="2020Q1"/>
    <s v="EINN"/>
    <s v="Shannon"/>
    <s v="Number"/>
    <n v="326930"/>
  </r>
  <r>
    <s v="TAQ01S1"/>
    <s v="Passengers (Seasonally Adjusted)"/>
    <s v="20202"/>
    <s v="2020Q2"/>
    <s v="EI0M"/>
    <s v="All main airports"/>
    <s v="Number"/>
    <n v="146476"/>
  </r>
  <r>
    <s v="TAQ01S1"/>
    <s v="Passengers (Seasonally Adjusted)"/>
    <s v="20202"/>
    <s v="2020Q2"/>
    <s v="EICK"/>
    <s v="Cork"/>
    <s v="Number"/>
    <n v="6608"/>
  </r>
  <r>
    <s v="TAQ01S1"/>
    <s v="Passengers (Seasonally Adjusted)"/>
    <s v="20202"/>
    <s v="2020Q2"/>
    <s v="EIDW"/>
    <s v="Dublin"/>
    <s v="Number"/>
    <n v="139049"/>
  </r>
  <r>
    <s v="TAQ01S1"/>
    <s v="Passengers (Seasonally Adjusted)"/>
    <s v="20202"/>
    <s v="2020Q2"/>
    <s v="EIKY"/>
    <s v="Kerry"/>
    <s v="Number"/>
    <n v="708"/>
  </r>
  <r>
    <s v="TAQ01S1"/>
    <s v="Passengers (Seasonally Adjusted)"/>
    <s v="20202"/>
    <s v="2020Q2"/>
    <s v="EIKN"/>
    <s v="Knock"/>
    <s v="Number"/>
    <n v="3"/>
  </r>
  <r>
    <s v="TAQ01S1"/>
    <s v="Passengers (Seasonally Adjusted)"/>
    <s v="20202"/>
    <s v="2020Q2"/>
    <s v="EINN"/>
    <s v="Shannon"/>
    <s v="Number"/>
    <n v="108"/>
  </r>
  <r>
    <s v="TAQ01S1"/>
    <s v="Passengers (Seasonally Adjusted)"/>
    <s v="20203"/>
    <s v="2020Q3"/>
    <s v="EI0M"/>
    <s v="All main airports"/>
    <s v="Number"/>
    <n v="1203572"/>
  </r>
  <r>
    <s v="TAQ01S1"/>
    <s v="Passengers (Seasonally Adjusted)"/>
    <s v="20203"/>
    <s v="2020Q3"/>
    <s v="EICK"/>
    <s v="Cork"/>
    <s v="Number"/>
    <n v="70568"/>
  </r>
  <r>
    <s v="TAQ01S1"/>
    <s v="Passengers (Seasonally Adjusted)"/>
    <s v="20203"/>
    <s v="2020Q3"/>
    <s v="EIDW"/>
    <s v="Dublin"/>
    <s v="Number"/>
    <n v="1061550"/>
  </r>
  <r>
    <s v="TAQ01S1"/>
    <s v="Passengers (Seasonally Adjusted)"/>
    <s v="20203"/>
    <s v="2020Q3"/>
    <s v="EIKY"/>
    <s v="Kerry"/>
    <s v="Number"/>
    <n v="15816"/>
  </r>
  <r>
    <s v="TAQ01S1"/>
    <s v="Passengers (Seasonally Adjusted)"/>
    <s v="20203"/>
    <s v="2020Q3"/>
    <s v="EIKN"/>
    <s v="Knock"/>
    <s v="Number"/>
    <n v="20350"/>
  </r>
  <r>
    <s v="TAQ01S1"/>
    <s v="Passengers (Seasonally Adjusted)"/>
    <s v="20203"/>
    <s v="2020Q3"/>
    <s v="EINN"/>
    <s v="Shannon"/>
    <s v="Number"/>
    <n v="35288"/>
  </r>
  <r>
    <s v="TAQ01S1"/>
    <s v="Passengers (Seasonally Adjusted)"/>
    <s v="20204"/>
    <s v="2020Q4"/>
    <s v="EI0M"/>
    <s v="All main airports"/>
    <s v="Number"/>
    <n v="833117"/>
  </r>
  <r>
    <s v="TAQ01S1"/>
    <s v="Passengers (Seasonally Adjusted)"/>
    <s v="20204"/>
    <s v="2020Q4"/>
    <s v="EICK"/>
    <s v="Cork"/>
    <s v="Number"/>
    <n v="35934"/>
  </r>
  <r>
    <s v="TAQ01S1"/>
    <s v="Passengers (Seasonally Adjusted)"/>
    <s v="20204"/>
    <s v="2020Q4"/>
    <s v="EIDW"/>
    <s v="Dublin"/>
    <s v="Number"/>
    <n v="769295"/>
  </r>
  <r>
    <s v="TAQ01S1"/>
    <s v="Passengers (Seasonally Adjusted)"/>
    <s v="20204"/>
    <s v="2020Q4"/>
    <s v="EIKY"/>
    <s v="Kerry"/>
    <s v="Number"/>
    <n v="7055"/>
  </r>
  <r>
    <s v="TAQ01S1"/>
    <s v="Passengers (Seasonally Adjusted)"/>
    <s v="20204"/>
    <s v="2020Q4"/>
    <s v="EIKN"/>
    <s v="Knock"/>
    <s v="Number"/>
    <n v="7606"/>
  </r>
  <r>
    <s v="TAQ01S1"/>
    <s v="Passengers (Seasonally Adjusted)"/>
    <s v="20204"/>
    <s v="2020Q4"/>
    <s v="EINN"/>
    <s v="Shannon"/>
    <s v="Number"/>
    <n v="13227"/>
  </r>
  <r>
    <s v="TAQ01S1"/>
    <s v="Passengers (Seasonally Adjusted)"/>
    <s v="20211"/>
    <s v="2021Q1"/>
    <s v="EI0M"/>
    <s v="All main airports"/>
    <s v="Number"/>
    <n v="531670"/>
  </r>
  <r>
    <s v="TAQ01S1"/>
    <s v="Passengers (Seasonally Adjusted)"/>
    <s v="20211"/>
    <s v="2021Q1"/>
    <s v="EICK"/>
    <s v="Cork"/>
    <s v="Number"/>
    <n v="11948"/>
  </r>
  <r>
    <s v="TAQ01S1"/>
    <s v="Passengers (Seasonally Adjusted)"/>
    <s v="20211"/>
    <s v="2021Q1"/>
    <s v="EIDW"/>
    <s v="Dublin"/>
    <s v="Number"/>
    <n v="512510"/>
  </r>
  <r>
    <s v="TAQ01S1"/>
    <s v="Passengers (Seasonally Adjusted)"/>
    <s v="20211"/>
    <s v="2021Q1"/>
    <s v="EIKY"/>
    <s v="Kerry"/>
    <s v="Number"/>
    <n v="2823"/>
  </r>
  <r>
    <s v="TAQ01S1"/>
    <s v="Passengers (Seasonally Adjusted)"/>
    <s v="20211"/>
    <s v="2021Q1"/>
    <s v="EIKN"/>
    <s v="Knock"/>
    <s v="Number"/>
    <n v="1003"/>
  </r>
  <r>
    <s v="TAQ01S1"/>
    <s v="Passengers (Seasonally Adjusted)"/>
    <s v="20211"/>
    <s v="2021Q1"/>
    <s v="EINN"/>
    <s v="Shannon"/>
    <s v="Number"/>
    <n v="3386"/>
  </r>
  <r>
    <s v="TAQ01S1"/>
    <s v="Passengers (Seasonally Adjusted)"/>
    <s v="20212"/>
    <s v="2021Q2"/>
    <s v="EI0M"/>
    <s v="All main airports"/>
    <s v="Number"/>
    <n v="539290"/>
  </r>
  <r>
    <s v="TAQ01S1"/>
    <s v="Passengers (Seasonally Adjusted)"/>
    <s v="20212"/>
    <s v="2021Q2"/>
    <s v="EICK"/>
    <s v="Cork"/>
    <s v="Number"/>
    <n v="21160"/>
  </r>
  <r>
    <s v="TAQ01S1"/>
    <s v="Passengers (Seasonally Adjusted)"/>
    <s v="20212"/>
    <s v="2021Q2"/>
    <s v="EIDW"/>
    <s v="Dublin"/>
    <s v="Number"/>
    <n v="504499"/>
  </r>
  <r>
    <s v="TAQ01S1"/>
    <s v="Passengers (Seasonally Adjusted)"/>
    <s v="20212"/>
    <s v="2021Q2"/>
    <s v="EIKY"/>
    <s v="Kerry"/>
    <s v="Number"/>
    <n v="3767"/>
  </r>
  <r>
    <s v="TAQ01S1"/>
    <s v="Passengers (Seasonally Adjusted)"/>
    <s v="20212"/>
    <s v="2021Q2"/>
    <s v="EIKN"/>
    <s v="Knock"/>
    <s v="Number"/>
    <n v="1764"/>
  </r>
  <r>
    <s v="TAQ01S1"/>
    <s v="Passengers (Seasonally Adjusted)"/>
    <s v="20212"/>
    <s v="2021Q2"/>
    <s v="EINN"/>
    <s v="Shannon"/>
    <s v="Number"/>
    <n v="8100"/>
  </r>
  <r>
    <s v="TAQ01S1"/>
    <s v="Passengers (Seasonally Adjusted)"/>
    <s v="20213"/>
    <s v="2021Q3"/>
    <s v="EI0M"/>
    <s v="All main airports"/>
    <s v="Number"/>
    <n v="3010978"/>
  </r>
  <r>
    <s v="TAQ01S1"/>
    <s v="Passengers (Seasonally Adjusted)"/>
    <s v="20213"/>
    <s v="2021Q3"/>
    <s v="EICK"/>
    <s v="Cork"/>
    <s v="Number"/>
    <n v="104180"/>
  </r>
  <r>
    <s v="TAQ01S1"/>
    <s v="Passengers (Seasonally Adjusted)"/>
    <s v="20213"/>
    <s v="2021Q3"/>
    <s v="EIDW"/>
    <s v="Dublin"/>
    <s v="Number"/>
    <n v="2713166"/>
  </r>
  <r>
    <s v="TAQ01S1"/>
    <s v="Passengers (Seasonally Adjusted)"/>
    <s v="20213"/>
    <s v="2021Q3"/>
    <s v="EIKY"/>
    <s v="Kerry"/>
    <s v="Number"/>
    <n v="36679"/>
  </r>
  <r>
    <s v="TAQ01S1"/>
    <s v="Passengers (Seasonally Adjusted)"/>
    <s v="20213"/>
    <s v="2021Q3"/>
    <s v="EIKN"/>
    <s v="Knock"/>
    <s v="Number"/>
    <n v="54898"/>
  </r>
  <r>
    <s v="TAQ01S1"/>
    <s v="Passengers (Seasonally Adjusted)"/>
    <s v="20213"/>
    <s v="2021Q3"/>
    <s v="EINN"/>
    <s v="Shannon"/>
    <s v="Number"/>
    <n v="102055"/>
  </r>
  <r>
    <s v="TAQ01S1"/>
    <s v="Passengers (Seasonally Adjusted)"/>
    <s v="20214"/>
    <s v="2021Q4"/>
    <s v="EI0M"/>
    <s v="All main airports"/>
    <s v="Number"/>
    <n v="4990165"/>
  </r>
  <r>
    <s v="TAQ01S1"/>
    <s v="Passengers (Seasonally Adjusted)"/>
    <s v="20214"/>
    <s v="2021Q4"/>
    <s v="EICK"/>
    <s v="Cork"/>
    <s v="Number"/>
    <n v="113822"/>
  </r>
  <r>
    <s v="TAQ01S1"/>
    <s v="Passengers (Seasonally Adjusted)"/>
    <s v="20214"/>
    <s v="2021Q4"/>
    <s v="EIDW"/>
    <s v="Dublin"/>
    <s v="Number"/>
    <n v="4471629"/>
  </r>
  <r>
    <s v="TAQ01S1"/>
    <s v="Passengers (Seasonally Adjusted)"/>
    <s v="20214"/>
    <s v="2021Q4"/>
    <s v="EIKY"/>
    <s v="Kerry"/>
    <s v="Number"/>
    <n v="71246"/>
  </r>
  <r>
    <s v="TAQ01S1"/>
    <s v="Passengers (Seasonally Adjusted)"/>
    <s v="20214"/>
    <s v="2021Q4"/>
    <s v="EIKN"/>
    <s v="Knock"/>
    <s v="Number"/>
    <n v="118772"/>
  </r>
  <r>
    <s v="TAQ01S1"/>
    <s v="Passengers (Seasonally Adjusted)"/>
    <s v="20214"/>
    <s v="2021Q4"/>
    <s v="EINN"/>
    <s v="Shannon"/>
    <s v="Number"/>
    <n v="214696"/>
  </r>
  <r>
    <s v="TAQ01S1"/>
    <s v="Passengers (Seasonally Adjusted)"/>
    <s v="20221"/>
    <s v="2022Q1"/>
    <s v="EI0M"/>
    <s v="All main airports"/>
    <s v="Number"/>
    <n v="5949763"/>
  </r>
  <r>
    <s v="TAQ01S1"/>
    <s v="Passengers (Seasonally Adjusted)"/>
    <s v="20221"/>
    <s v="2022Q1"/>
    <s v="EICK"/>
    <s v="Cork"/>
    <s v="Number"/>
    <n v="380050"/>
  </r>
  <r>
    <s v="TAQ01S1"/>
    <s v="Passengers (Seasonally Adjusted)"/>
    <s v="20221"/>
    <s v="2022Q1"/>
    <s v="EIDW"/>
    <s v="Dublin"/>
    <s v="Number"/>
    <n v="5130259"/>
  </r>
  <r>
    <s v="TAQ01S1"/>
    <s v="Passengers (Seasonally Adjusted)"/>
    <s v="20221"/>
    <s v="2022Q1"/>
    <s v="EIKY"/>
    <s v="Kerry"/>
    <s v="Number"/>
    <n v="59491"/>
  </r>
  <r>
    <s v="TAQ01S1"/>
    <s v="Passengers (Seasonally Adjusted)"/>
    <s v="20221"/>
    <s v="2022Q1"/>
    <s v="EIKN"/>
    <s v="Knock"/>
    <s v="Number"/>
    <n v="122847"/>
  </r>
  <r>
    <s v="TAQ01S1"/>
    <s v="Passengers (Seasonally Adjusted)"/>
    <s v="20221"/>
    <s v="2022Q1"/>
    <s v="EINN"/>
    <s v="Shannon"/>
    <s v="Number"/>
    <n v="257116"/>
  </r>
  <r>
    <s v="TAQ01S1"/>
    <s v="Passengers (Seasonally Adjusted)"/>
    <s v="20222"/>
    <s v="2022Q2"/>
    <s v="EI0M"/>
    <s v="All main airports"/>
    <s v="Number"/>
    <n v="8290487"/>
  </r>
  <r>
    <s v="TAQ01S1"/>
    <s v="Passengers (Seasonally Adjusted)"/>
    <s v="20222"/>
    <s v="2022Q2"/>
    <s v="EICK"/>
    <s v="Cork"/>
    <s v="Number"/>
    <n v="565262"/>
  </r>
  <r>
    <s v="TAQ01S1"/>
    <s v="Passengers (Seasonally Adjusted)"/>
    <s v="20222"/>
    <s v="2022Q2"/>
    <s v="EIDW"/>
    <s v="Dublin"/>
    <s v="Number"/>
    <n v="7113250"/>
  </r>
  <r>
    <s v="TAQ01S1"/>
    <s v="Passengers (Seasonally Adjusted)"/>
    <s v="20222"/>
    <s v="2022Q2"/>
    <s v="EIKY"/>
    <s v="Kerry"/>
    <s v="Number"/>
    <n v="90553"/>
  </r>
  <r>
    <s v="TAQ01S1"/>
    <s v="Passengers (Seasonally Adjusted)"/>
    <s v="20222"/>
    <s v="2022Q2"/>
    <s v="EIKN"/>
    <s v="Knock"/>
    <s v="Number"/>
    <n v="175507"/>
  </r>
  <r>
    <s v="TAQ01S1"/>
    <s v="Passengers (Seasonally Adjusted)"/>
    <s v="20222"/>
    <s v="2022Q2"/>
    <s v="EINN"/>
    <s v="Shannon"/>
    <s v="Number"/>
    <n v="345915"/>
  </r>
  <r>
    <s v="TAQ01S1"/>
    <s v="Passengers (Seasonally Adjusted)"/>
    <s v="20223"/>
    <s v="2022Q3"/>
    <s v="EI0M"/>
    <s v="All main airports"/>
    <s v="Number"/>
    <n v="8666698"/>
  </r>
  <r>
    <s v="TAQ01S1"/>
    <s v="Passengers (Seasonally Adjusted)"/>
    <s v="20223"/>
    <s v="2022Q3"/>
    <s v="EICK"/>
    <s v="Cork"/>
    <s v="Number"/>
    <n v="610040"/>
  </r>
  <r>
    <s v="TAQ01S1"/>
    <s v="Passengers (Seasonally Adjusted)"/>
    <s v="20223"/>
    <s v="2022Q3"/>
    <s v="EIDW"/>
    <s v="Dublin"/>
    <s v="Number"/>
    <n v="7399749"/>
  </r>
  <r>
    <s v="TAQ01S1"/>
    <s v="Passengers (Seasonally Adjusted)"/>
    <s v="20223"/>
    <s v="2022Q3"/>
    <s v="EIKY"/>
    <s v="Kerry"/>
    <s v="Number"/>
    <n v="94332"/>
  </r>
  <r>
    <s v="TAQ01S1"/>
    <s v="Passengers (Seasonally Adjusted)"/>
    <s v="20223"/>
    <s v="2022Q3"/>
    <s v="EIKN"/>
    <s v="Knock"/>
    <s v="Number"/>
    <n v="191955"/>
  </r>
  <r>
    <s v="TAQ01S1"/>
    <s v="Passengers (Seasonally Adjusted)"/>
    <s v="20223"/>
    <s v="2022Q3"/>
    <s v="EINN"/>
    <s v="Shannon"/>
    <s v="Number"/>
    <n v="370622"/>
  </r>
  <r>
    <s v="TAQ01S1"/>
    <s v="Passengers (Seasonally Adjusted)"/>
    <s v="20224"/>
    <s v="2022Q4"/>
    <s v="EI0M"/>
    <s v="All main airports"/>
    <s v="Number"/>
    <n v="9077316"/>
  </r>
  <r>
    <s v="TAQ01S1"/>
    <s v="Passengers (Seasonally Adjusted)"/>
    <s v="20224"/>
    <s v="2022Q4"/>
    <s v="EICK"/>
    <s v="Cork"/>
    <s v="Number"/>
    <n v="633900"/>
  </r>
  <r>
    <s v="TAQ01S1"/>
    <s v="Passengers (Seasonally Adjusted)"/>
    <s v="20224"/>
    <s v="2022Q4"/>
    <s v="EIDW"/>
    <s v="Dublin"/>
    <s v="Number"/>
    <n v="7712830"/>
  </r>
  <r>
    <s v="TAQ01S1"/>
    <s v="Passengers (Seasonally Adjusted)"/>
    <s v="20224"/>
    <s v="2022Q4"/>
    <s v="EIKY"/>
    <s v="Kerry"/>
    <s v="Number"/>
    <n v="101267"/>
  </r>
  <r>
    <s v="TAQ01S1"/>
    <s v="Passengers (Seasonally Adjusted)"/>
    <s v="20224"/>
    <s v="2022Q4"/>
    <s v="EIKN"/>
    <s v="Knock"/>
    <s v="Number"/>
    <n v="199414"/>
  </r>
  <r>
    <s v="TAQ01S1"/>
    <s v="Passengers (Seasonally Adjusted)"/>
    <s v="20224"/>
    <s v="2022Q4"/>
    <s v="EINN"/>
    <s v="Shannon"/>
    <s v="Number"/>
    <n v="429905"/>
  </r>
  <r>
    <s v="TAQ01S1"/>
    <s v="Passengers (Seasonally Adjusted)"/>
    <s v="20231"/>
    <s v="2023Q1"/>
    <s v="EI0M"/>
    <s v="All main airports"/>
    <s v="Number"/>
    <n v="9741238"/>
  </r>
  <r>
    <s v="TAQ01S1"/>
    <s v="Passengers (Seasonally Adjusted)"/>
    <s v="20231"/>
    <s v="2023Q1"/>
    <s v="EICK"/>
    <s v="Cork"/>
    <s v="Number"/>
    <n v="660688"/>
  </r>
  <r>
    <s v="TAQ01S1"/>
    <s v="Passengers (Seasonally Adjusted)"/>
    <s v="20231"/>
    <s v="2023Q1"/>
    <s v="EIDW"/>
    <s v="Dublin"/>
    <s v="Number"/>
    <n v="8329132"/>
  </r>
  <r>
    <s v="TAQ01S1"/>
    <s v="Passengers (Seasonally Adjusted)"/>
    <s v="20231"/>
    <s v="2023Q1"/>
    <s v="EIKY"/>
    <s v="Kerry"/>
    <s v="Number"/>
    <n v="101340"/>
  </r>
  <r>
    <s v="TAQ01S1"/>
    <s v="Passengers (Seasonally Adjusted)"/>
    <s v="20231"/>
    <s v="2023Q1"/>
    <s v="EIKN"/>
    <s v="Knock"/>
    <s v="Number"/>
    <n v="188644"/>
  </r>
  <r>
    <s v="TAQ01S1"/>
    <s v="Passengers (Seasonally Adjusted)"/>
    <s v="20231"/>
    <s v="2023Q1"/>
    <s v="EINN"/>
    <s v="Shannon"/>
    <s v="Number"/>
    <n v="461434"/>
  </r>
  <r>
    <s v="TAQ01S1"/>
    <s v="Passengers (Seasonally Adjusted)"/>
    <s v="20232"/>
    <s v="2023Q2"/>
    <s v="EI0M"/>
    <s v="All main airports"/>
    <s v="Number"/>
    <n v="9726130"/>
  </r>
  <r>
    <s v="TAQ01S1"/>
    <s v="Passengers (Seasonally Adjusted)"/>
    <s v="20232"/>
    <s v="2023Q2"/>
    <s v="EICK"/>
    <s v="Cork"/>
    <s v="Number"/>
    <n v="696839"/>
  </r>
  <r>
    <s v="TAQ01S1"/>
    <s v="Passengers (Seasonally Adjusted)"/>
    <s v="20232"/>
    <s v="2023Q2"/>
    <s v="EIDW"/>
    <s v="Dublin"/>
    <s v="Number"/>
    <n v="8255943"/>
  </r>
  <r>
    <s v="TAQ01S1"/>
    <s v="Passengers (Seasonally Adjusted)"/>
    <s v="20232"/>
    <s v="2023Q2"/>
    <s v="EIKY"/>
    <s v="Kerry"/>
    <s v="Number"/>
    <n v="103637"/>
  </r>
  <r>
    <s v="TAQ01S1"/>
    <s v="Passengers (Seasonally Adjusted)"/>
    <s v="20232"/>
    <s v="2023Q2"/>
    <s v="EIKN"/>
    <s v="Knock"/>
    <s v="Number"/>
    <n v="201192"/>
  </r>
  <r>
    <s v="TAQ01S1"/>
    <s v="Passengers (Seasonally Adjusted)"/>
    <s v="20232"/>
    <s v="2023Q2"/>
    <s v="EINN"/>
    <s v="Shannon"/>
    <s v="Number"/>
    <n v="468519"/>
  </r>
  <r>
    <s v="TAQ01S1"/>
    <s v="Passengers (Seasonally Adjusted)"/>
    <s v="20233"/>
    <s v="2023Q3"/>
    <s v="EI0M"/>
    <s v="All main airports"/>
    <s v="Number"/>
    <n v="9806757"/>
  </r>
  <r>
    <s v="TAQ01S1"/>
    <s v="Passengers (Seasonally Adjusted)"/>
    <s v="20233"/>
    <s v="2023Q3"/>
    <s v="EICK"/>
    <s v="Cork"/>
    <s v="Number"/>
    <n v="691143"/>
  </r>
  <r>
    <s v="TAQ01S1"/>
    <s v="Passengers (Seasonally Adjusted)"/>
    <s v="20233"/>
    <s v="2023Q3"/>
    <s v="EIDW"/>
    <s v="Dublin"/>
    <s v="Number"/>
    <n v="8319357"/>
  </r>
  <r>
    <s v="TAQ01S1"/>
    <s v="Passengers (Seasonally Adjusted)"/>
    <s v="20233"/>
    <s v="2023Q3"/>
    <s v="EIKY"/>
    <s v="Kerry"/>
    <s v="Number"/>
    <n v="105989"/>
  </r>
  <r>
    <s v="TAQ01S1"/>
    <s v="Passengers (Seasonally Adjusted)"/>
    <s v="20233"/>
    <s v="2023Q3"/>
    <s v="EIKN"/>
    <s v="Knock"/>
    <s v="Number"/>
    <n v="208182"/>
  </r>
  <r>
    <s v="TAQ01S1"/>
    <s v="Passengers (Seasonally Adjusted)"/>
    <s v="20233"/>
    <s v="2023Q3"/>
    <s v="EINN"/>
    <s v="Shannon"/>
    <s v="Number"/>
    <n v="482086"/>
  </r>
  <r>
    <s v="TAQ01S1"/>
    <s v="Passengers (Seasonally Adjusted)"/>
    <s v="20234"/>
    <s v="2023Q4"/>
    <s v="EI0M"/>
    <s v="All main airports"/>
    <s v="Number"/>
    <n v="9945182"/>
  </r>
  <r>
    <s v="TAQ01S1"/>
    <s v="Passengers (Seasonally Adjusted)"/>
    <s v="20234"/>
    <s v="2023Q4"/>
    <s v="EICK"/>
    <s v="Cork"/>
    <s v="Number"/>
    <n v="751293"/>
  </r>
  <r>
    <s v="TAQ01S1"/>
    <s v="Passengers (Seasonally Adjusted)"/>
    <s v="20234"/>
    <s v="2023Q4"/>
    <s v="EIDW"/>
    <s v="Dublin"/>
    <s v="Number"/>
    <n v="8402111"/>
  </r>
  <r>
    <s v="TAQ01S1"/>
    <s v="Passengers (Seasonally Adjusted)"/>
    <s v="20234"/>
    <s v="2023Q4"/>
    <s v="EIKY"/>
    <s v="Kerry"/>
    <s v="Number"/>
    <n v="101775"/>
  </r>
  <r>
    <s v="TAQ01S1"/>
    <s v="Passengers (Seasonally Adjusted)"/>
    <s v="20234"/>
    <s v="2023Q4"/>
    <s v="EIKN"/>
    <s v="Knock"/>
    <s v="Number"/>
    <n v="209506"/>
  </r>
  <r>
    <s v="TAQ01S1"/>
    <s v="Passengers (Seasonally Adjusted)"/>
    <s v="20234"/>
    <s v="2023Q4"/>
    <s v="EINN"/>
    <s v="Shannon"/>
    <s v="Number"/>
    <n v="480497"/>
  </r>
  <r>
    <s v="TAQ01S1"/>
    <s v="Passengers (Seasonally Adjusted)"/>
    <s v="20241"/>
    <s v="2024Q1"/>
    <s v="EI0M"/>
    <s v="All main airports"/>
    <s v="Number"/>
    <n v="10202541"/>
  </r>
  <r>
    <s v="TAQ01S1"/>
    <s v="Passengers (Seasonally Adjusted)"/>
    <s v="20241"/>
    <s v="2024Q1"/>
    <s v="EICK"/>
    <s v="Cork"/>
    <s v="Number"/>
    <n v="776914"/>
  </r>
  <r>
    <s v="TAQ01S1"/>
    <s v="Passengers (Seasonally Adjusted)"/>
    <s v="20241"/>
    <s v="2024Q1"/>
    <s v="EIDW"/>
    <s v="Dublin"/>
    <s v="Number"/>
    <n v="8607854"/>
  </r>
  <r>
    <s v="TAQ01S1"/>
    <s v="Passengers (Seasonally Adjusted)"/>
    <s v="20241"/>
    <s v="2024Q1"/>
    <s v="EIKY"/>
    <s v="Kerry"/>
    <s v="Number"/>
    <n v="99952"/>
  </r>
  <r>
    <s v="TAQ01S1"/>
    <s v="Passengers (Seasonally Adjusted)"/>
    <s v="20241"/>
    <s v="2024Q1"/>
    <s v="EIKN"/>
    <s v="Knock"/>
    <s v="Number"/>
    <n v="215845"/>
  </r>
  <r>
    <s v="TAQ01S1"/>
    <s v="Passengers (Seasonally Adjusted)"/>
    <s v="20241"/>
    <s v="2024Q1"/>
    <s v="EINN"/>
    <s v="Shannon"/>
    <s v="Number"/>
    <n v="501976"/>
  </r>
  <r>
    <s v="TAQ01S1"/>
    <s v="Passengers (Seasonally Adjusted)"/>
    <s v="20242"/>
    <s v="2024Q2"/>
    <s v="EI0M"/>
    <s v="All main airports"/>
    <s v="Number"/>
    <n v="10295268"/>
  </r>
  <r>
    <s v="TAQ01S1"/>
    <s v="Passengers (Seasonally Adjusted)"/>
    <s v="20242"/>
    <s v="2024Q2"/>
    <s v="EICK"/>
    <s v="Cork"/>
    <s v="Number"/>
    <n v="743614"/>
  </r>
  <r>
    <s v="TAQ01S1"/>
    <s v="Passengers (Seasonally Adjusted)"/>
    <s v="20242"/>
    <s v="2024Q2"/>
    <s v="EIDW"/>
    <s v="Dublin"/>
    <s v="Number"/>
    <n v="8739920"/>
  </r>
  <r>
    <s v="TAQ01S1"/>
    <s v="Passengers (Seasonally Adjusted)"/>
    <s v="20242"/>
    <s v="2024Q2"/>
    <s v="EIKY"/>
    <s v="Kerry"/>
    <s v="Number"/>
    <n v="98731"/>
  </r>
  <r>
    <s v="TAQ01S1"/>
    <s v="Passengers (Seasonally Adjusted)"/>
    <s v="20242"/>
    <s v="2024Q2"/>
    <s v="EIKN"/>
    <s v="Knock"/>
    <s v="Number"/>
    <n v="205652"/>
  </r>
  <r>
    <s v="TAQ01S1"/>
    <s v="Passengers (Seasonally Adjusted)"/>
    <s v="20242"/>
    <s v="2024Q2"/>
    <s v="EINN"/>
    <s v="Shannon"/>
    <s v="Number"/>
    <n v="507351"/>
  </r>
  <r>
    <s v="TAQ01S1"/>
    <s v="Passengers (Seasonally Adjusted)"/>
    <s v="20243"/>
    <s v="2024Q3"/>
    <s v="EI0M"/>
    <s v="All main airports"/>
    <s v="Number"/>
    <n v="10284878"/>
  </r>
  <r>
    <s v="TAQ01S1"/>
    <s v="Passengers (Seasonally Adjusted)"/>
    <s v="20243"/>
    <s v="2024Q3"/>
    <s v="EICK"/>
    <s v="Cork"/>
    <s v="Number"/>
    <n v="771583"/>
  </r>
  <r>
    <s v="TAQ01S1"/>
    <s v="Passengers (Seasonally Adjusted)"/>
    <s v="20243"/>
    <s v="2024Q3"/>
    <s v="EIDW"/>
    <s v="Dublin"/>
    <s v="Number"/>
    <n v="8695371"/>
  </r>
  <r>
    <s v="TAQ01S1"/>
    <s v="Passengers (Seasonally Adjusted)"/>
    <s v="20243"/>
    <s v="2024Q3"/>
    <s v="EIKY"/>
    <s v="Kerry"/>
    <s v="Number"/>
    <n v="106283"/>
  </r>
  <r>
    <s v="TAQ01S1"/>
    <s v="Passengers (Seasonally Adjusted)"/>
    <s v="20243"/>
    <s v="2024Q3"/>
    <s v="EIKN"/>
    <s v="Knock"/>
    <s v="Number"/>
    <n v="199957"/>
  </r>
  <r>
    <s v="TAQ01S1"/>
    <s v="Passengers (Seasonally Adjusted)"/>
    <s v="20243"/>
    <s v="2024Q3"/>
    <s v="EINN"/>
    <s v="Shannon"/>
    <s v="Number"/>
    <n v="511684"/>
  </r>
  <r>
    <s v="TAQ01S1"/>
    <s v="Passengers (Seasonally Adjusted)"/>
    <s v="20244"/>
    <s v="2024Q4"/>
    <s v="EI0M"/>
    <s v="All main airports"/>
    <s v="Number"/>
    <n v="10151839"/>
  </r>
  <r>
    <s v="TAQ01S1"/>
    <s v="Passengers (Seasonally Adjusted)"/>
    <s v="20244"/>
    <s v="2024Q4"/>
    <s v="EICK"/>
    <s v="Cork"/>
    <s v="Number"/>
    <n v="787730"/>
  </r>
  <r>
    <s v="TAQ01S1"/>
    <s v="Passengers (Seasonally Adjusted)"/>
    <s v="20244"/>
    <s v="2024Q4"/>
    <s v="EIDW"/>
    <s v="Dublin"/>
    <s v="Number"/>
    <n v="8507793"/>
  </r>
  <r>
    <s v="TAQ01S1"/>
    <s v="Passengers (Seasonally Adjusted)"/>
    <s v="20244"/>
    <s v="2024Q4"/>
    <s v="EIKY"/>
    <s v="Kerry"/>
    <s v="Number"/>
    <n v="105294"/>
  </r>
  <r>
    <s v="TAQ01S1"/>
    <s v="Passengers (Seasonally Adjusted)"/>
    <s v="20244"/>
    <s v="2024Q4"/>
    <s v="EIKN"/>
    <s v="Knock"/>
    <s v="Number"/>
    <n v="222141"/>
  </r>
  <r>
    <s v="TAQ01S1"/>
    <s v="Passengers (Seasonally Adjusted)"/>
    <s v="20244"/>
    <s v="2024Q4"/>
    <s v="EINN"/>
    <s v="Shannon"/>
    <s v="Number"/>
    <n v="528881"/>
  </r>
  <r>
    <s v="TAQ01S1"/>
    <s v="Passengers (Seasonally Adjusted)"/>
    <s v="20251"/>
    <s v="2025Q1"/>
    <s v="EI0M"/>
    <s v="All main airports"/>
    <s v="Number"/>
    <n v="10478500"/>
  </r>
  <r>
    <s v="TAQ01S1"/>
    <s v="Passengers (Seasonally Adjusted)"/>
    <s v="20251"/>
    <s v="2025Q1"/>
    <s v="EICK"/>
    <s v="Cork"/>
    <s v="Number"/>
    <n v="848030"/>
  </r>
  <r>
    <s v="TAQ01S1"/>
    <s v="Passengers (Seasonally Adjusted)"/>
    <s v="20251"/>
    <s v="2025Q1"/>
    <s v="EIDW"/>
    <s v="Dublin"/>
    <s v="Number"/>
    <n v="8753757"/>
  </r>
  <r>
    <s v="TAQ01S1"/>
    <s v="Passengers (Seasonally Adjusted)"/>
    <s v="20251"/>
    <s v="2025Q1"/>
    <s v="EIKY"/>
    <s v="Kerry"/>
    <s v="Number"/>
    <n v="103209"/>
  </r>
  <r>
    <s v="TAQ01S1"/>
    <s v="Passengers (Seasonally Adjusted)"/>
    <s v="20251"/>
    <s v="2025Q1"/>
    <s v="EIKN"/>
    <s v="Knock"/>
    <s v="Number"/>
    <n v="233543"/>
  </r>
  <r>
    <s v="TAQ01S1"/>
    <s v="Passengers (Seasonally Adjusted)"/>
    <s v="20251"/>
    <s v="2025Q1"/>
    <s v="EINN"/>
    <s v="Shannon"/>
    <s v="Number"/>
    <n v="539961"/>
  </r>
  <r>
    <s v="TAQ01S1"/>
    <s v="Passengers (Seasonally Adjusted)"/>
    <s v="20252"/>
    <s v="2025Q2"/>
    <s v="EI0M"/>
    <s v="All main airports"/>
    <s v="Number"/>
    <n v="10816153"/>
  </r>
  <r>
    <s v="TAQ01S1"/>
    <s v="Passengers (Seasonally Adjusted)"/>
    <s v="20252"/>
    <s v="2025Q2"/>
    <s v="EICK"/>
    <s v="Cork"/>
    <s v="Number"/>
    <n v="873278"/>
  </r>
  <r>
    <s v="TAQ01S1"/>
    <s v="Passengers (Seasonally Adjusted)"/>
    <s v="20252"/>
    <s v="2025Q2"/>
    <s v="EIDW"/>
    <s v="Dublin"/>
    <s v="Number"/>
    <n v="9045064"/>
  </r>
  <r>
    <s v="TAQ01S1"/>
    <s v="Passengers (Seasonally Adjusted)"/>
    <s v="20252"/>
    <s v="2025Q2"/>
    <s v="EIKY"/>
    <s v="Kerry"/>
    <s v="Number"/>
    <n v="110323"/>
  </r>
  <r>
    <s v="TAQ01S1"/>
    <s v="Passengers (Seasonally Adjusted)"/>
    <s v="20252"/>
    <s v="2025Q2"/>
    <s v="EIKN"/>
    <s v="Knock"/>
    <s v="Number"/>
    <n v="237257"/>
  </r>
  <r>
    <s v="TAQ01S1"/>
    <s v="Passengers (Seasonally Adjusted)"/>
    <s v="20252"/>
    <s v="2025Q2"/>
    <s v="EINN"/>
    <s v="Shannon"/>
    <s v="Number"/>
    <n v="550231"/>
  </r>
  <r>
    <s v="TAQ01S1"/>
    <s v="Passengers (Seasonally Adjusted)"/>
    <s v="20253"/>
    <s v="2025Q3"/>
    <s v="EI0M"/>
    <s v="All main airports"/>
    <s v="Number"/>
    <n v="10921705"/>
  </r>
  <r>
    <s v="TAQ01S1"/>
    <s v="Passengers (Seasonally Adjusted)"/>
    <s v="20253"/>
    <s v="2025Q3"/>
    <s v="EICK"/>
    <s v="Cork"/>
    <s v="Number"/>
    <n v="860828"/>
  </r>
  <r>
    <s v="TAQ01S1"/>
    <s v="Passengers (Seasonally Adjusted)"/>
    <s v="20253"/>
    <s v="2025Q3"/>
    <s v="EIDW"/>
    <s v="Dublin"/>
    <s v="Number"/>
    <n v="9148121"/>
  </r>
  <r>
    <s v="TAQ01S1"/>
    <s v="Passengers (Seasonally Adjusted)"/>
    <s v="20253"/>
    <s v="2025Q3"/>
    <s v="EIKY"/>
    <s v="Kerry"/>
    <s v="Number"/>
    <n v="110662"/>
  </r>
  <r>
    <s v="TAQ01S1"/>
    <s v="Passengers (Seasonally Adjusted)"/>
    <s v="20253"/>
    <s v="2025Q3"/>
    <s v="EIKN"/>
    <s v="Knock"/>
    <s v="Number"/>
    <n v="233197"/>
  </r>
  <r>
    <s v="TAQ01S1"/>
    <s v="Passengers (Seasonally Adjusted)"/>
    <s v="20253"/>
    <s v="2025Q3"/>
    <s v="EINN"/>
    <s v="Shannon"/>
    <s v="Number"/>
    <n v="568897"/>
  </r>
  <r>
    <s v="TAQ01S1"/>
    <s v="Passengers (Seasonally Adjusted)"/>
    <s v="20254"/>
    <s v="2025Q4"/>
    <s v="EI0M"/>
    <s v="All main airports"/>
    <s v="Number"/>
    <n v="11252093"/>
  </r>
  <r>
    <s v="TAQ01S1"/>
    <s v="Passengers (Seasonally Adjusted)"/>
    <s v="20254"/>
    <s v="2025Q4"/>
    <s v="EICK"/>
    <s v="Cork"/>
    <s v="Number"/>
    <n v="870911"/>
  </r>
  <r>
    <s v="TAQ01S1"/>
    <s v="Passengers (Seasonally Adjusted)"/>
    <s v="20254"/>
    <s v="2025Q4"/>
    <s v="EIDW"/>
    <s v="Dublin"/>
    <s v="Number"/>
    <n v="9449510"/>
  </r>
  <r>
    <s v="TAQ01S1"/>
    <s v="Passengers (Seasonally Adjusted)"/>
    <s v="20254"/>
    <s v="2025Q4"/>
    <s v="EIKY"/>
    <s v="Kerry"/>
    <s v="Number"/>
    <n v="114143"/>
  </r>
  <r>
    <s v="TAQ01S1"/>
    <s v="Passengers (Seasonally Adjusted)"/>
    <s v="20254"/>
    <s v="2025Q4"/>
    <s v="EIKN"/>
    <s v="Knock"/>
    <s v="Number"/>
    <n v="242542"/>
  </r>
  <r>
    <s v="TAQ01S1"/>
    <s v="Passengers (Seasonally Adjusted)"/>
    <s v="20254"/>
    <s v="2025Q4"/>
    <s v="EINN"/>
    <s v="Shannon"/>
    <s v="Number"/>
    <n v="574987"/>
  </r>
  <r>
    <s v="TAQ01S1"/>
    <s v="Passengers (Seasonally Adjusted)"/>
    <s v="20261"/>
    <s v="2026Q1"/>
    <s v="EI0M"/>
    <s v="All main airports"/>
    <s v="Number"/>
    <n v="11478565"/>
  </r>
  <r>
    <s v="TAQ01S1"/>
    <s v="Passengers (Seasonally Adjusted)"/>
    <s v="20261"/>
    <s v="2026Q1"/>
    <s v="EICK"/>
    <s v="Cork"/>
    <s v="Number"/>
    <n v="852033"/>
  </r>
  <r>
    <s v="TAQ01S1"/>
    <s v="Passengers (Seasonally Adjusted)"/>
    <s v="20261"/>
    <s v="2026Q1"/>
    <s v="EIDW"/>
    <s v="Dublin"/>
    <s v="Number"/>
    <n v="9670941"/>
  </r>
  <r>
    <s v="TAQ01S1"/>
    <s v="Passengers (Seasonally Adjusted)"/>
    <s v="20261"/>
    <s v="2026Q1"/>
    <s v="EIKY"/>
    <s v="Kerry"/>
    <s v="Number"/>
    <n v="119146"/>
  </r>
  <r>
    <s v="TAQ01S1"/>
    <s v="Passengers (Seasonally Adjusted)"/>
    <s v="20261"/>
    <s v="2026Q1"/>
    <s v="EIKN"/>
    <s v="Knock"/>
    <s v="Number"/>
    <n v="243333"/>
  </r>
  <r>
    <s v="TAQ01S1"/>
    <s v="Passengers (Seasonally Adjusted)"/>
    <s v="20261"/>
    <s v="2026Q1"/>
    <s v="EINN"/>
    <s v="Shannon"/>
    <s v="Number"/>
    <n v="593112"/>
  </r>
</pivotCacheRecords>
</file>