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9f81193e1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d921708e31416490a302420c0cd377.psmdcp" Id="R1e4c811c1697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<x:sst xmlns:x="http://schemas.openxmlformats.org/spreadsheetml/2006/main">
  <x:si>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</x:si>
  <x:si>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</x:si>
  <x:si>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TALISA45</x:t>
  </x:si>
  <x:si>
    <x:t>Name</x:t>
  </x:si>
  <x:si>
    <x:t>Early Learning &amp; Care (ELC) workers Irish language proficiency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</x:si>
  <x:si>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</x:si>
  <x:si>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</x:si>
  <x:si>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</x:si>
  <x:si>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</x:si>
  <x:si>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</x:si>
  <x:si>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</x:si>
  <x:si>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https://ws.cso.ie/public/api.restful/PxStat.Data.Cube_API.ReadDataset/TALISA45/XLSX/2007/en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</x:si>
  <x:si>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</x:si>
  <x:si>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</x:si>
  <x:si>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</x:si>
  <x:si>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</x:si>
  <x:si>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</x:si>
  <x:si>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</x:si>
  <x:si>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</x:si>
  <x:si>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</x:si>
  <x:si>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</x:si>
  <x:si>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</x:si>
  <x:si>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</x:si>
  <x:si>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</x:si>
  <x:si>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</x:si>
  <x:si>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</x:si>
  <x:si>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</x:si>
  <x:si>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</x:si>
  <x:si>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</x:si>
  <x:si>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</x:si>
  <x:si>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</x:si>
  <x:si>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</x:si>
  <x:si>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</x:si>
  <x:si>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</x:si>
  <x:si>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</x:si>
  <x:si>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</x:si>
  <x:si>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</x:si>
  <x:si>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</x:si>
  <x:si>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</x:si>
  <x:si>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</x:si>
  <x:si>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</x:si>
  <x:si>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</x:si>
  <x:si>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</x:si>
  <x:si>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</x:si>
  <x:si>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C04597V05382</x:t>
  </x:si>
  <x:si>
    <x:t>Irish language proficiency</x:t>
  </x:si>
  <x:si>
    <x:t>UNIT</x:t>
  </x:si>
  <x:si>
    <x:t>VALUE</x:t>
  </x:si>
  <x:si>
    <x:t>TALISA45C01</x:t>
  </x:si>
  <x:si>
    <x:t>ELC managers: Irish language proficiency</x:t>
  </x:si>
  <x:si>
    <x:t>2024</x:t>
  </x:si>
  <x:si>
    <x:t>10</x:t>
  </x:si>
  <x:si>
    <x:t>Settings for children under age 3</x:t>
  </x:si>
  <x:si>
    <x:t>No understanding</x:t>
  </x:si>
  <x:si>
    <x:t>%</x:t>
  </x:si>
  <x:si>
    <x:t>20</x:t>
  </x:si>
  <x:si>
    <x:t>Can use a few words/phrases</x:t>
  </x:si>
  <x:si>
    <x:t>30</x:t>
  </x:si>
  <x:si>
    <x:t>Can use everyday expressions/basic sentences</x:t>
  </x:si>
  <x:si>
    <x:t>40</x:t>
  </x:si>
  <x:si>
    <x:t>Can communicate quite well</x:t>
  </x:si>
  <x:si>
    <x:t>50</x:t>
  </x:si>
  <x:si>
    <x:t>Uses language fluently</x:t>
  </x:si>
  <x:si>
    <x:t>Pre-primary settings (ISCED level 02)</x:t>
  </x:si>
  <x:si>
    <x:t>TALISA45C02</x:t>
  </x:si>
  <x:si>
    <x:t>ELC staff: Irish language proficiency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</x:si>
</x:sst>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7V05382" axis="axisRow" showAll="0" defaultSubtotal="0">
      <items count="5">
        <item x="0"/>
        <item x="1"/>
        <item x="2"/>
        <item x="3"/>
        <item x="4"/>
      </items>
    </pivotField>
    <pivotField name="Irish language profici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7V05382"/>
    <x:tableColumn id="8" name="Irish language profici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2.424911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11.5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44.6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32.9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6.7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4.3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54</x:v>
      </x:c>
      <x:c r="J12" s="0">
        <x:v>18.4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46.2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54</x:v>
      </x:c>
      <x:c r="J14" s="0">
        <x:v>22.9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54</x:v>
      </x:c>
      <x:c r="J15" s="0">
        <x:v>8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55</x:v>
      </x:c>
      <x:c r="F17" s="0" t="s">
        <x:v>63</x:v>
      </x:c>
      <x:c r="G17" s="0" t="s">
        <x:v>51</x:v>
      </x:c>
      <x:c r="H17" s="0" t="s">
        <x:v>53</x:v>
      </x:c>
      <x:c r="I17" s="0" t="s">
        <x:v>54</x:v>
      </x:c>
      <x:c r="J17" s="0">
        <x:v>14.4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55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41.9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55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34.4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55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6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55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5C01"/>
        <x:s v="TALISA45C02"/>
      </x:sharedItems>
    </x:cacheField>
    <x:cacheField name="Statistic Label">
      <x:sharedItems count="2">
        <x:s v="ELC managers: Irish language proficiency"/>
        <x:s v="ELC staff: Irish language proficienc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7V05382">
      <x:sharedItems count="5">
        <x:s v="10"/>
        <x:s v="20"/>
        <x:s v="30"/>
        <x:s v="40"/>
        <x:s v="50"/>
      </x:sharedItems>
    </x:cacheField>
    <x:cacheField name="Irish language proficiency">
      <x:sharedItems count="5">
        <x:s v="No understanding"/>
        <x:s v="Can use a few words/phrases"/>
        <x:s v="Can use everyday expressions/basic sentences"/>
        <x:s v="Can communicate quite well"/>
        <x:s v="Uses language fluent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46.2" count="20">
        <x:n v="6.5"/>
        <x:n v="45.1"/>
        <x:n v="36.4"/>
        <x:n v="5.2"/>
        <x:n v="6.8"/>
        <x:n v="11.5"/>
        <x:n v="44.6"/>
        <x:n v="32.9"/>
        <x:n v="6.7"/>
        <x:n v="4.3"/>
        <x:n v="18.4"/>
        <x:n v="46.2"/>
        <x:n v="22.9"/>
        <x:n v="8"/>
        <x:n v="4.6"/>
        <x:n v="14.4"/>
        <x:n v="41.9"/>
        <x:n v="34.4"/>
        <x:n v="6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5C01"/>
    <s v="ELC managers: Irish language proficiency"/>
    <s v="2024"/>
    <s v="2024"/>
    <s v="10"/>
    <s v="Settings for children under age 3"/>
    <s v="10"/>
    <s v="No understanding"/>
    <s v="%"/>
    <n v="6.5"/>
  </r>
  <r>
    <s v="TALISA45C01"/>
    <s v="ELC managers: Irish language proficiency"/>
    <s v="2024"/>
    <s v="2024"/>
    <s v="10"/>
    <s v="Settings for children under age 3"/>
    <s v="20"/>
    <s v="Can use a few words/phrases"/>
    <s v="%"/>
    <n v="45.1"/>
  </r>
  <r>
    <s v="TALISA45C01"/>
    <s v="ELC managers: Irish language proficiency"/>
    <s v="2024"/>
    <s v="2024"/>
    <s v="10"/>
    <s v="Settings for children under age 3"/>
    <s v="30"/>
    <s v="Can use everyday expressions/basic sentences"/>
    <s v="%"/>
    <n v="36.4"/>
  </r>
  <r>
    <s v="TALISA45C01"/>
    <s v="ELC managers: Irish language proficiency"/>
    <s v="2024"/>
    <s v="2024"/>
    <s v="10"/>
    <s v="Settings for children under age 3"/>
    <s v="40"/>
    <s v="Can communicate quite well"/>
    <s v="%"/>
    <n v="5.2"/>
  </r>
  <r>
    <s v="TALISA45C01"/>
    <s v="ELC managers: Irish language proficiency"/>
    <s v="2024"/>
    <s v="2024"/>
    <s v="10"/>
    <s v="Settings for children under age 3"/>
    <s v="50"/>
    <s v="Uses language fluently"/>
    <s v="%"/>
    <n v="6.8"/>
  </r>
  <r>
    <s v="TALISA45C01"/>
    <s v="ELC managers: Irish language proficiency"/>
    <s v="2024"/>
    <s v="2024"/>
    <s v="20"/>
    <s v="Pre-primary settings (ISCED level 02)"/>
    <s v="10"/>
    <s v="No understanding"/>
    <s v="%"/>
    <n v="11.5"/>
  </r>
  <r>
    <s v="TALISA45C01"/>
    <s v="ELC managers: Irish language proficiency"/>
    <s v="2024"/>
    <s v="2024"/>
    <s v="20"/>
    <s v="Pre-primary settings (ISCED level 02)"/>
    <s v="20"/>
    <s v="Can use a few words/phrases"/>
    <s v="%"/>
    <n v="44.6"/>
  </r>
  <r>
    <s v="TALISA45C01"/>
    <s v="ELC managers: Irish language proficiency"/>
    <s v="2024"/>
    <s v="2024"/>
    <s v="20"/>
    <s v="Pre-primary settings (ISCED level 02)"/>
    <s v="30"/>
    <s v="Can use everyday expressions/basic sentences"/>
    <s v="%"/>
    <n v="32.9"/>
  </r>
  <r>
    <s v="TALISA45C01"/>
    <s v="ELC managers: Irish language proficiency"/>
    <s v="2024"/>
    <s v="2024"/>
    <s v="20"/>
    <s v="Pre-primary settings (ISCED level 02)"/>
    <s v="40"/>
    <s v="Can communicate quite well"/>
    <s v="%"/>
    <n v="6.7"/>
  </r>
  <r>
    <s v="TALISA45C01"/>
    <s v="ELC managers: Irish language proficiency"/>
    <s v="2024"/>
    <s v="2024"/>
    <s v="20"/>
    <s v="Pre-primary settings (ISCED level 02)"/>
    <s v="50"/>
    <s v="Uses language fluently"/>
    <s v="%"/>
    <n v="4.3"/>
  </r>
  <r>
    <s v="TALISA45C02"/>
    <s v="ELC staff: Irish language proficiency"/>
    <s v="2024"/>
    <s v="2024"/>
    <s v="10"/>
    <s v="Settings for children under age 3"/>
    <s v="10"/>
    <s v="No understanding"/>
    <s v="%"/>
    <n v="18.4"/>
  </r>
  <r>
    <s v="TALISA45C02"/>
    <s v="ELC staff: Irish language proficiency"/>
    <s v="2024"/>
    <s v="2024"/>
    <s v="10"/>
    <s v="Settings for children under age 3"/>
    <s v="20"/>
    <s v="Can use a few words/phrases"/>
    <s v="%"/>
    <n v="46.2"/>
  </r>
  <r>
    <s v="TALISA45C02"/>
    <s v="ELC staff: Irish language proficiency"/>
    <s v="2024"/>
    <s v="2024"/>
    <s v="10"/>
    <s v="Settings for children under age 3"/>
    <s v="30"/>
    <s v="Can use everyday expressions/basic sentences"/>
    <s v="%"/>
    <n v="22.9"/>
  </r>
  <r>
    <s v="TALISA45C02"/>
    <s v="ELC staff: Irish language proficiency"/>
    <s v="2024"/>
    <s v="2024"/>
    <s v="10"/>
    <s v="Settings for children under age 3"/>
    <s v="40"/>
    <s v="Can communicate quite well"/>
    <s v="%"/>
    <n v="8"/>
  </r>
  <r>
    <s v="TALISA45C02"/>
    <s v="ELC staff: Irish language proficiency"/>
    <s v="2024"/>
    <s v="2024"/>
    <s v="10"/>
    <s v="Settings for children under age 3"/>
    <s v="50"/>
    <s v="Uses language fluently"/>
    <s v="%"/>
    <n v="4.6"/>
  </r>
  <r>
    <s v="TALISA45C02"/>
    <s v="ELC staff: Irish language proficiency"/>
    <s v="2024"/>
    <s v="2024"/>
    <s v="20"/>
    <s v="Pre-primary settings (ISCED level 02)"/>
    <s v="10"/>
    <s v="No understanding"/>
    <s v="%"/>
    <n v="14.4"/>
  </r>
  <r>
    <s v="TALISA45C02"/>
    <s v="ELC staff: Irish language proficiency"/>
    <s v="2024"/>
    <s v="2024"/>
    <s v="20"/>
    <s v="Pre-primary settings (ISCED level 02)"/>
    <s v="20"/>
    <s v="Can use a few words/phrases"/>
    <s v="%"/>
    <n v="41.9"/>
  </r>
  <r>
    <s v="TALISA45C02"/>
    <s v="ELC staff: Irish language proficiency"/>
    <s v="2024"/>
    <s v="2024"/>
    <s v="20"/>
    <s v="Pre-primary settings (ISCED level 02)"/>
    <s v="30"/>
    <s v="Can use everyday expressions/basic sentences"/>
    <s v="%"/>
    <n v="34.4"/>
  </r>
  <r>
    <s v="TALISA45C02"/>
    <s v="ELC staff: Irish language proficiency"/>
    <s v="2024"/>
    <s v="2024"/>
    <s v="20"/>
    <s v="Pre-primary settings (ISCED level 02)"/>
    <s v="40"/>
    <s v="Can communicate quite well"/>
    <s v="%"/>
    <n v="6"/>
  </r>
  <r>
    <s v="TALISA45C02"/>
    <s v="ELC staff: Irish language proficiency"/>
    <s v="2024"/>
    <s v="2024"/>
    <s v="20"/>
    <s v="Pre-primary settings (ISCED level 02)"/>
    <s v="50"/>
    <s v="Uses language fluently"/>
    <s v="%"/>
    <n v="3.2"/>
  </r>
</pivotCacheRecords>
</file>