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50c9ada3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68910990846a6a96dce612defcca3.psmdcp" Id="R3a0a4a194d4a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<x:sst xmlns:x="http://schemas.openxmlformats.org/spreadsheetml/2006/main">
  <x:si>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</x:si>
  <x:si>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</x:si>
  <x:si>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TALISA42</x:t>
  </x:si>
  <x:si>
    <x:t>Name</x:t>
  </x:si>
  <x:si>
    <x:t>Early Learning &amp; Care (ELC) workers Ethnicity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</x:si>
  <x:si>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</x:si>
  <x:si>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</x:si>
  <x:si>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</x:si>
  <x:si>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</x:si>
  <x:si>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</x:si>
  <x:si>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</x:si>
  <x:si>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https://ws.cso.ie/public/api.restful/PxStat.Data.Cube_API.ReadDataset/TALISA42/XLSX/2007/en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</x:si>
  <x:si>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</x:si>
  <x:si>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</x:si>
  <x:si>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</x:si>
  <x:si>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</x:si>
  <x:si>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</x:si>
  <x:si>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</x:si>
  <x:si>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</x:si>
  <x:si>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</x:si>
  <x:si>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</x:si>
  <x:si>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</x:si>
  <x:si>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</x:si>
  <x:si>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</x:si>
  <x:si>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</x:si>
  <x:si>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</x:si>
  <x:si>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</x:si>
  <x:si>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</x:si>
  <x:si>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</x:si>
  <x:si>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</x:si>
  <x:si>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</x:si>
  <x:si>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</x:si>
  <x:si>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</x:si>
  <x:si>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</x:si>
  <x:si>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</x:si>
  <x:si>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</x:si>
  <x:si>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</x:si>
  <x:si>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</x:si>
  <x:si>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</x:si>
  <x:si>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</x:si>
  <x:si>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</x:si>
  <x:si>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</x:si>
  <x:si>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C02688V03255</x:t>
  </x:si>
  <x:si>
    <x:t>Ethnicity</x:t>
  </x:si>
  <x:si>
    <x:t>UNIT</x:t>
  </x:si>
  <x:si>
    <x:t>VALUE</x:t>
  </x:si>
  <x:si>
    <x:t>TALISA42C01</x:t>
  </x:si>
  <x:si>
    <x:t>ELC managers: Ethnicity</x:t>
  </x:si>
  <x:si>
    <x:t>2024</x:t>
  </x:si>
  <x:si>
    <x:t>011</x:t>
  </x:si>
  <x:si>
    <x:t>White Irish</x:t>
  </x:si>
  <x:si>
    <x:t>%</x:t>
  </x:si>
  <x:si>
    <x:t>012</x:t>
  </x:si>
  <x:si>
    <x:t>White Irish Traveller</x:t>
  </x:si>
  <x:si>
    <x:t>0121</x:t>
  </x:si>
  <x:si>
    <x:t>White Roma</x:t>
  </x:si>
  <x:si>
    <x:t/>
  </x:si>
  <x:si>
    <x:t>013</x:t>
  </x:si>
  <x:si>
    <x:t>Any other White background</x:t>
  </x:si>
  <x:si>
    <x:t>021</x:t>
  </x:si>
  <x:si>
    <x:t>Black or Black Irish - African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</x:si>
  <x:si>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</x:si>
  <x:si>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</x:si>
  <x:si>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</x:si>
  <x:si>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</x:si>
  <x:si>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</x:si>
  <x:si>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</x:si>
  <x:si>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04</x:t>
  </x:si>
  <x:si>
    <x:t>Other including mixed background</x:t>
  </x:si>
  <x:si>
    <x:t>TALISA42C02</x:t>
  </x:si>
  <x:si>
    <x:t>ELC staff: Ethnicity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</x:si>
</x:sst>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88V0325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thnic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688V03255"/>
    <x:tableColumn id="6" name="Ethnic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2.424911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88.1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11.1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0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81.5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0.5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0.6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57</x:v>
      </x:c>
      <x:c r="F14" s="0" t="s">
        <x:v>58</x:v>
      </x:c>
      <x:c r="G14" s="0" t="s">
        <x:v>51</x:v>
      </x:c>
      <x:c r="H14" s="0">
        <x:v>13.5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59</x:v>
      </x:c>
      <x:c r="F15" s="0" t="s">
        <x:v>60</x:v>
      </x:c>
      <x:c r="G15" s="0" t="s">
        <x:v>51</x:v>
      </x:c>
      <x:c r="H15" s="0">
        <x:v>0.5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61</x:v>
      </x:c>
      <x:c r="F16" s="0" t="s">
        <x:v>62</x:v>
      </x:c>
      <x:c r="G16" s="0" t="s">
        <x:v>51</x:v>
      </x:c>
      <x:c r="H16" s="0">
        <x:v>0.2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63</x:v>
      </x:c>
      <x:c r="F17" s="0" t="s">
        <x:v>64</x:v>
      </x:c>
      <x:c r="G17" s="0" t="s">
        <x:v>51</x:v>
      </x:c>
      <x:c r="H17" s="0">
        <x:v>0.9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51</x:v>
      </x:c>
      <x:c r="H18" s="0">
        <x:v>0.6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67</x:v>
      </x:c>
      <x:c r="F19" s="0" t="s">
        <x:v>68</x:v>
      </x:c>
      <x:c r="G19" s="0" t="s">
        <x:v>51</x:v>
      </x:c>
      <x:c r="H19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42C01"/>
        <x:s v="TALISA42C02"/>
      </x:sharedItems>
    </x:cacheField>
    <x:cacheField name="Statistic Label">
      <x:sharedItems count="2">
        <x:s v="ELC managers: Ethnicity"/>
        <x:s v="ELC staff: Ethnicit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688V03255">
      <x:sharedItems count="9">
        <x:s v="011"/>
        <x:s v="012"/>
        <x:s v="0121"/>
        <x:s v="013"/>
        <x:s v="021"/>
        <x:s v="031"/>
        <x:s v="0311"/>
        <x:s v="032"/>
        <x:s v="04"/>
      </x:sharedItems>
    </x:cacheField>
    <x:cacheField name="Ethnicity">
      <x:sharedItems count="9">
        <x:s v="White Irish"/>
        <x:s v="White Irish Traveller"/>
        <x:s v="White Roma"/>
        <x:s v="Any other White background"/>
        <x:s v="Black or Black Irish - African"/>
        <x:s v="Asian or Asian Irish - Chinese"/>
        <x:s v="Asian or Asian Irish - Indian/Pakistani/Bangladeshi"/>
        <x:s v="Asian or Asian Irish - any other Asian background"/>
        <x:s v="Other including mixed backgrou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8.1" count="11">
        <x:n v="88.1"/>
        <x:n v="0"/>
        <x:s v=""/>
        <x:n v="11.1"/>
        <x:n v="81.5"/>
        <x:n v="0.5"/>
        <x:n v="0.6"/>
        <x:n v="13.5"/>
        <x:n v="0.2"/>
        <x:n v="0.9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42C01"/>
    <s v="ELC managers: Ethnicity"/>
    <s v="2024"/>
    <s v="2024"/>
    <s v="011"/>
    <s v="White Irish"/>
    <s v="%"/>
    <n v="88.1"/>
  </r>
  <r>
    <s v="TALISA42C01"/>
    <s v="ELC managers: Ethnicity"/>
    <s v="2024"/>
    <s v="2024"/>
    <s v="012"/>
    <s v="White Irish Traveller"/>
    <s v="%"/>
    <n v="0"/>
  </r>
  <r>
    <s v="TALISA42C01"/>
    <s v="ELC managers: Ethnicity"/>
    <s v="2024"/>
    <s v="2024"/>
    <s v="0121"/>
    <s v="White Roma"/>
    <s v="%"/>
    <s v=""/>
  </r>
  <r>
    <s v="TALISA42C01"/>
    <s v="ELC managers: Ethnicity"/>
    <s v="2024"/>
    <s v="2024"/>
    <s v="013"/>
    <s v="Any other White background"/>
    <s v="%"/>
    <n v="11.1"/>
  </r>
  <r>
    <s v="TALISA42C01"/>
    <s v="ELC managers: Ethnicity"/>
    <s v="2024"/>
    <s v="2024"/>
    <s v="021"/>
    <s v="Black or Black Irish - African"/>
    <s v="%"/>
    <n v="0"/>
  </r>
  <r>
    <s v="TALISA42C01"/>
    <s v="ELC managers: Ethnicity"/>
    <s v="2024"/>
    <s v="2024"/>
    <s v="031"/>
    <s v="Asian or Asian Irish - Chinese"/>
    <s v="%"/>
    <n v="0"/>
  </r>
  <r>
    <s v="TALISA42C01"/>
    <s v="ELC managers: Ethnicity"/>
    <s v="2024"/>
    <s v="2024"/>
    <s v="0311"/>
    <s v="Asian or Asian Irish - Indian/Pakistani/Bangladeshi"/>
    <s v="%"/>
    <n v="0"/>
  </r>
  <r>
    <s v="TALISA42C01"/>
    <s v="ELC managers: Ethnicity"/>
    <s v="2024"/>
    <s v="2024"/>
    <s v="032"/>
    <s v="Asian or Asian Irish - any other Asian background"/>
    <s v="%"/>
    <n v="0"/>
  </r>
  <r>
    <s v="TALISA42C01"/>
    <s v="ELC managers: Ethnicity"/>
    <s v="2024"/>
    <s v="2024"/>
    <s v="04"/>
    <s v="Other including mixed background"/>
    <s v="%"/>
    <n v="0"/>
  </r>
  <r>
    <s v="TALISA42C02"/>
    <s v="ELC staff: Ethnicity"/>
    <s v="2024"/>
    <s v="2024"/>
    <s v="011"/>
    <s v="White Irish"/>
    <s v="%"/>
    <n v="81.5"/>
  </r>
  <r>
    <s v="TALISA42C02"/>
    <s v="ELC staff: Ethnicity"/>
    <s v="2024"/>
    <s v="2024"/>
    <s v="012"/>
    <s v="White Irish Traveller"/>
    <s v="%"/>
    <n v="0.5"/>
  </r>
  <r>
    <s v="TALISA42C02"/>
    <s v="ELC staff: Ethnicity"/>
    <s v="2024"/>
    <s v="2024"/>
    <s v="0121"/>
    <s v="White Roma"/>
    <s v="%"/>
    <n v="0.6"/>
  </r>
  <r>
    <s v="TALISA42C02"/>
    <s v="ELC staff: Ethnicity"/>
    <s v="2024"/>
    <s v="2024"/>
    <s v="013"/>
    <s v="Any other White background"/>
    <s v="%"/>
    <n v="13.5"/>
  </r>
  <r>
    <s v="TALISA42C02"/>
    <s v="ELC staff: Ethnicity"/>
    <s v="2024"/>
    <s v="2024"/>
    <s v="021"/>
    <s v="Black or Black Irish - African"/>
    <s v="%"/>
    <n v="0.5"/>
  </r>
  <r>
    <s v="TALISA42C02"/>
    <s v="ELC staff: Ethnicity"/>
    <s v="2024"/>
    <s v="2024"/>
    <s v="031"/>
    <s v="Asian or Asian Irish - Chinese"/>
    <s v="%"/>
    <n v="0.2"/>
  </r>
  <r>
    <s v="TALISA42C02"/>
    <s v="ELC staff: Ethnicity"/>
    <s v="2024"/>
    <s v="2024"/>
    <s v="0311"/>
    <s v="Asian or Asian Irish - Indian/Pakistani/Bangladeshi"/>
    <s v="%"/>
    <n v="0.9"/>
  </r>
  <r>
    <s v="TALISA42C02"/>
    <s v="ELC staff: Ethnicity"/>
    <s v="2024"/>
    <s v="2024"/>
    <s v="032"/>
    <s v="Asian or Asian Irish - any other Asian background"/>
    <s v="%"/>
    <n v="0.6"/>
  </r>
  <r>
    <s v="TALISA42C02"/>
    <s v="ELC staff: Ethnicity"/>
    <s v="2024"/>
    <s v="2024"/>
    <s v="04"/>
    <s v="Other including mixed background"/>
    <s v="%"/>
    <n v="1.8"/>
  </r>
</pivotCacheRecords>
</file>