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46a9926f1f4a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bf8599359147ea968d8af90e1fedc0.psmdcp" Id="R5c99c521a1894c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<x:sst xmlns:x="http://schemas.openxmlformats.org/spreadsheetml/2006/main">
  <x:si>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</x:si>
  <x:si>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</x:si>
  <x:si>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TALISA41</x:t>
  </x:si>
  <x:si>
    <x:t>Name</x:t>
  </x:si>
  <x:si>
    <x:t>Early Learning &amp; Care (ELC) workers Country of Birth</x:t>
  </x:si>
  <x:si>
    <x:t>Frequency</x:t>
  </x:si>
  <x:si>
    <x:t>Annual</x:t>
  </x:si>
  <x:si>
    <x:t>Last Updated</x:t>
  </x:si>
  <x:si>
    <x:t>03/02/2026 11:00:00</x:t>
  </x:si>
  <x:si>
    <x:t>Note</x:t>
  </x:si>
  <x:si>
    <x:t>Url</x:t>
  </x:si>
  <x:si>
    <x:t>https://ws.cso.ie/public/api.restful/PxStat.Data.Cube_API.ReadDataset/TALISA41/XLSX/2007/en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</x:si>
  <x:si>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</x:si>
  <x:si>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</x:si>
  <x:si>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</x:si>
  <x:si>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</x:si>
  <x:si>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</x:si>
  <x:si>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</x:si>
  <x:si>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</x:si>
  <x:si>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</x:si>
  <x:si>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</x:si>
  <x:si>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</x:si>
  <x:si>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</x:si>
  <x:si>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</x:si>
  <x:si>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</x:si>
  <x:si>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</x:si>
  <x:si>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</x:si>
  <x:si>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</x:si>
  <x:si>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</x:si>
  <x:si>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</x:si>
  <x:si>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</x:si>
  <x:si>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</x:si>
  <x:si>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</x:si>
  <x:si>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</x:si>
  <x:si>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</x:si>
  <x:si>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</x:si>
  <x:si>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</x:si>
  <x:si>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</x:si>
  <x:si>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</x:si>
  <x:si>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</x:si>
  <x:si>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</x:si>
  <x:si>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</x:si>
  <x:si>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</x:si>
  <x:si>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Country of birth</x:t>
  </x:si>
  <x:si>
    <x:t>UNIT</x:t>
  </x:si>
  <x:si>
    <x:t>VALUE</x:t>
  </x:si>
  <x:si>
    <x:t>TALISA41C01</x:t>
  </x:si>
  <x:si>
    <x:t>ELC managers: Country of birth</x:t>
  </x:si>
  <x:si>
    <x:t>2024</x:t>
  </x:si>
  <x:si>
    <x:t>IE</x:t>
  </x:si>
  <x:si>
    <x:t>Ireland</x:t>
  </x:si>
  <x:si>
    <x:t>%</x:t>
  </x:si>
  <x:si>
    <x:t>BR</x:t>
  </x:si>
  <x:si>
    <x:t>Brazil</x:t>
  </x:si>
  <x:si>
    <x:t>HU</x:t>
  </x:si>
  <x:si>
    <x:t>Hungary</x:t>
  </x:si>
  <x:si>
    <x:t/>
  </x:si>
  <x:si>
    <x:t>IT</x:t>
  </x:si>
  <x:si>
    <x:t>Italy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</x:si>
  <x:si>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</x:si>
  <x:si>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</x:si>
  <x:si>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</x:si>
  <x:si>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</x:si>
  <x:si>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</x:si>
  <x:si>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</x:si>
  <x:si>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</x:si>
  <x:si>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</x:si>
  <x:si>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</x:si>
  <x:si>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</x:si>
  <x:si>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</x:si>
  <x:si>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</x:si>
  <x:si>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99</x:t>
  </x:si>
  <x:si>
    <x:t>Country not stated</x:t>
  </x:si>
  <x:si>
    <x:t>TALISA41C02</x:t>
  </x:si>
  <x:si>
    <x:t>ELC staff: Country of birth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</x:si>
</x:sst>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026V047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untry of birt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4026V04786"/>
    <x:tableColumn id="6" name="Country of bir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2.424911" style="0" customWidth="1"/>
    <x:col min="2" max="2" width="2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80.7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0.9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13.7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2.3</x:v>
      </x:c>
    </x:row>
    <x:row r="13" spans="1:8">
      <x:c r="A13" s="0" t="s">
        <x:v>73</x:v>
      </x:c>
      <x:c r="B13" s="0" t="s">
        <x:v>74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51</x:v>
      </x:c>
      <x:c r="H13" s="0">
        <x:v>78.8</x:v>
      </x:c>
    </x:row>
    <x:row r="14" spans="1:8">
      <x:c r="A14" s="0" t="s">
        <x:v>73</x:v>
      </x:c>
      <x:c r="B14" s="0" t="s">
        <x:v>74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51</x:v>
      </x:c>
      <x:c r="H14" s="0">
        <x:v>0.8</x:v>
      </x:c>
    </x:row>
    <x:row r="15" spans="1:8">
      <x:c r="A15" s="0" t="s">
        <x:v>73</x:v>
      </x:c>
      <x:c r="B15" s="0" t="s">
        <x:v>74</x:v>
      </x:c>
      <x:c r="C15" s="0" t="s">
        <x:v>48</x:v>
      </x:c>
      <x:c r="D15" s="0" t="s">
        <x:v>48</x:v>
      </x:c>
      <x:c r="E15" s="0" t="s">
        <x:v>54</x:v>
      </x:c>
      <x:c r="F15" s="0" t="s">
        <x:v>55</x:v>
      </x:c>
      <x:c r="G15" s="0" t="s">
        <x:v>51</x:v>
      </x:c>
      <x:c r="H15" s="0">
        <x:v>0.4</x:v>
      </x:c>
    </x:row>
    <x:row r="16" spans="1:8">
      <x:c r="A16" s="0" t="s">
        <x:v>73</x:v>
      </x:c>
      <x:c r="B16" s="0" t="s">
        <x:v>74</x:v>
      </x:c>
      <x:c r="C16" s="0" t="s">
        <x:v>48</x:v>
      </x:c>
      <x:c r="D16" s="0" t="s">
        <x:v>48</x:v>
      </x:c>
      <x:c r="E16" s="0" t="s">
        <x:v>57</x:v>
      </x:c>
      <x:c r="F16" s="0" t="s">
        <x:v>58</x:v>
      </x:c>
      <x:c r="G16" s="0" t="s">
        <x:v>51</x:v>
      </x:c>
      <x:c r="H16" s="0">
        <x:v>0.1</x:v>
      </x:c>
    </x:row>
    <x:row r="17" spans="1:8">
      <x:c r="A17" s="0" t="s">
        <x:v>73</x:v>
      </x:c>
      <x:c r="B17" s="0" t="s">
        <x:v>74</x:v>
      </x:c>
      <x:c r="C17" s="0" t="s">
        <x:v>48</x:v>
      </x:c>
      <x:c r="D17" s="0" t="s">
        <x:v>48</x:v>
      </x:c>
      <x:c r="E17" s="0" t="s">
        <x:v>59</x:v>
      </x:c>
      <x:c r="F17" s="0" t="s">
        <x:v>60</x:v>
      </x:c>
      <x:c r="G17" s="0" t="s">
        <x:v>51</x:v>
      </x:c>
      <x:c r="H17" s="0">
        <x:v>1.2</x:v>
      </x:c>
    </x:row>
    <x:row r="18" spans="1:8">
      <x:c r="A18" s="0" t="s">
        <x:v>73</x:v>
      </x:c>
      <x:c r="B18" s="0" t="s">
        <x:v>74</x:v>
      </x:c>
      <x:c r="C18" s="0" t="s">
        <x:v>48</x:v>
      </x:c>
      <x:c r="D18" s="0" t="s">
        <x:v>48</x:v>
      </x:c>
      <x:c r="E18" s="0" t="s">
        <x:v>61</x:v>
      </x:c>
      <x:c r="F18" s="0" t="s">
        <x:v>62</x:v>
      </x:c>
      <x:c r="G18" s="0" t="s">
        <x:v>51</x:v>
      </x:c>
      <x:c r="H18" s="0">
        <x:v>1.4</x:v>
      </x:c>
    </x:row>
    <x:row r="19" spans="1:8">
      <x:c r="A19" s="0" t="s">
        <x:v>73</x:v>
      </x:c>
      <x:c r="B19" s="0" t="s">
        <x:v>74</x:v>
      </x:c>
      <x:c r="C19" s="0" t="s">
        <x:v>48</x:v>
      </x:c>
      <x:c r="D19" s="0" t="s">
        <x:v>48</x:v>
      </x:c>
      <x:c r="E19" s="0" t="s">
        <x:v>63</x:v>
      </x:c>
      <x:c r="F19" s="0" t="s">
        <x:v>64</x:v>
      </x:c>
      <x:c r="G19" s="0" t="s">
        <x:v>51</x:v>
      </x:c>
      <x:c r="H19" s="0">
        <x:v>0.8</x:v>
      </x:c>
    </x:row>
    <x:row r="20" spans="1:8">
      <x:c r="A20" s="0" t="s">
        <x:v>73</x:v>
      </x:c>
      <x:c r="B20" s="0" t="s">
        <x:v>74</x:v>
      </x:c>
      <x:c r="C20" s="0" t="s">
        <x:v>48</x:v>
      </x:c>
      <x:c r="D20" s="0" t="s">
        <x:v>48</x:v>
      </x:c>
      <x:c r="E20" s="0" t="s">
        <x:v>65</x:v>
      </x:c>
      <x:c r="F20" s="0" t="s">
        <x:v>66</x:v>
      </x:c>
      <x:c r="G20" s="0" t="s">
        <x:v>51</x:v>
      </x:c>
      <x:c r="H20" s="0">
        <x:v>5.2</x:v>
      </x:c>
    </x:row>
    <x:row r="21" spans="1:8">
      <x:c r="A21" s="0" t="s">
        <x:v>73</x:v>
      </x:c>
      <x:c r="B21" s="0" t="s">
        <x:v>74</x:v>
      </x:c>
      <x:c r="C21" s="0" t="s">
        <x:v>48</x:v>
      </x:c>
      <x:c r="D21" s="0" t="s">
        <x:v>48</x:v>
      </x:c>
      <x:c r="E21" s="0" t="s">
        <x:v>67</x:v>
      </x:c>
      <x:c r="F21" s="0" t="s">
        <x:v>68</x:v>
      </x:c>
      <x:c r="G21" s="0" t="s">
        <x:v>51</x:v>
      </x:c>
      <x:c r="H21" s="0">
        <x:v>0.5</x:v>
      </x:c>
    </x:row>
    <x:row r="22" spans="1:8">
      <x:c r="A22" s="0" t="s">
        <x:v>73</x:v>
      </x:c>
      <x:c r="B22" s="0" t="s">
        <x:v>74</x:v>
      </x:c>
      <x:c r="C22" s="0" t="s">
        <x:v>48</x:v>
      </x:c>
      <x:c r="D22" s="0" t="s">
        <x:v>48</x:v>
      </x:c>
      <x:c r="E22" s="0" t="s">
        <x:v>69</x:v>
      </x:c>
      <x:c r="F22" s="0" t="s">
        <x:v>70</x:v>
      </x:c>
      <x:c r="G22" s="0" t="s">
        <x:v>51</x:v>
      </x:c>
      <x:c r="H22" s="0">
        <x:v>5.4</x:v>
      </x:c>
    </x:row>
    <x:row r="23" spans="1:8">
      <x:c r="A23" s="0" t="s">
        <x:v>73</x:v>
      </x:c>
      <x:c r="B23" s="0" t="s">
        <x:v>74</x:v>
      </x:c>
      <x:c r="C23" s="0" t="s">
        <x:v>48</x:v>
      </x:c>
      <x:c r="D23" s="0" t="s">
        <x:v>48</x:v>
      </x:c>
      <x:c r="E23" s="0" t="s">
        <x:v>71</x:v>
      </x:c>
      <x:c r="F23" s="0" t="s">
        <x:v>72</x:v>
      </x:c>
      <x:c r="G23" s="0" t="s">
        <x:v>51</x:v>
      </x:c>
      <x:c r="H23" s="0">
        <x:v>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LISA41C01"/>
        <x:s v="TALISA41C02"/>
      </x:sharedItems>
    </x:cacheField>
    <x:cacheField name="Statistic Label">
      <x:sharedItems count="2">
        <x:s v="ELC managers: Country of birth"/>
        <x:s v="ELC staff: Country of birth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026V04786">
      <x:sharedItems count="11">
        <x:s v="IE"/>
        <x:s v="BR"/>
        <x:s v="HU"/>
        <x:s v="IT"/>
        <x:s v="LT"/>
        <x:s v="PL"/>
        <x:s v="RO"/>
        <x:s v="ES"/>
        <x:s v="UA"/>
        <x:s v="GB"/>
        <x:s v="99"/>
      </x:sharedItems>
    </x:cacheField>
    <x:cacheField name="Country of birth">
      <x:sharedItems count="11">
        <x:s v="Ireland"/>
        <x:s v="Brazil"/>
        <x:s v="Hungary"/>
        <x:s v="Italy"/>
        <x:s v="Lithuania"/>
        <x:s v="Poland"/>
        <x:s v="Romania"/>
        <x:s v="Spain"/>
        <x:s v="Ukraine"/>
        <x:s v="United Kingdom of Great Britain and Northern Ireland (the)"/>
        <x:s v="Country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0.7" count="17">
        <x:n v="80.7"/>
        <x:n v="0"/>
        <x:s v=""/>
        <x:n v="0.9"/>
        <x:n v="2"/>
        <x:n v="13.7"/>
        <x:n v="2.3"/>
        <x:n v="78.8"/>
        <x:n v="0.8"/>
        <x:n v="0.4"/>
        <x:n v="0.1"/>
        <x:n v="1.2"/>
        <x:n v="1.4"/>
        <x:n v="5.2"/>
        <x:n v="0.5"/>
        <x:n v="5.4"/>
        <x:n v="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41C01"/>
    <s v="ELC managers: Country of birth"/>
    <s v="2024"/>
    <s v="2024"/>
    <s v="IE"/>
    <s v="Ireland"/>
    <s v="%"/>
    <n v="80.7"/>
  </r>
  <r>
    <s v="TALISA41C01"/>
    <s v="ELC managers: Country of birth"/>
    <s v="2024"/>
    <s v="2024"/>
    <s v="BR"/>
    <s v="Brazil"/>
    <s v="%"/>
    <n v="0"/>
  </r>
  <r>
    <s v="TALISA41C01"/>
    <s v="ELC managers: Country of birth"/>
    <s v="2024"/>
    <s v="2024"/>
    <s v="HU"/>
    <s v="Hungary"/>
    <s v="%"/>
    <s v=""/>
  </r>
  <r>
    <s v="TALISA41C01"/>
    <s v="ELC managers: Country of birth"/>
    <s v="2024"/>
    <s v="2024"/>
    <s v="IT"/>
    <s v="Italy"/>
    <s v="%"/>
    <n v="0"/>
  </r>
  <r>
    <s v="TALISA41C01"/>
    <s v="ELC managers: Country of birth"/>
    <s v="2024"/>
    <s v="2024"/>
    <s v="LT"/>
    <s v="Lithuania"/>
    <s v="%"/>
    <s v=""/>
  </r>
  <r>
    <s v="TALISA41C01"/>
    <s v="ELC managers: Country of birth"/>
    <s v="2024"/>
    <s v="2024"/>
    <s v="PL"/>
    <s v="Poland"/>
    <s v="%"/>
    <n v="0.9"/>
  </r>
  <r>
    <s v="TALISA41C01"/>
    <s v="ELC managers: Country of birth"/>
    <s v="2024"/>
    <s v="2024"/>
    <s v="RO"/>
    <s v="Romania"/>
    <s v="%"/>
    <n v="0"/>
  </r>
  <r>
    <s v="TALISA41C01"/>
    <s v="ELC managers: Country of birth"/>
    <s v="2024"/>
    <s v="2024"/>
    <s v="ES"/>
    <s v="Spain"/>
    <s v="%"/>
    <n v="2"/>
  </r>
  <r>
    <s v="TALISA41C01"/>
    <s v="ELC managers: Country of birth"/>
    <s v="2024"/>
    <s v="2024"/>
    <s v="UA"/>
    <s v="Ukraine"/>
    <s v="%"/>
    <n v="0"/>
  </r>
  <r>
    <s v="TALISA41C01"/>
    <s v="ELC managers: Country of birth"/>
    <s v="2024"/>
    <s v="2024"/>
    <s v="GB"/>
    <s v="United Kingdom of Great Britain and Northern Ireland (the)"/>
    <s v="%"/>
    <n v="13.7"/>
  </r>
  <r>
    <s v="TALISA41C01"/>
    <s v="ELC managers: Country of birth"/>
    <s v="2024"/>
    <s v="2024"/>
    <s v="99"/>
    <s v="Country not stated"/>
    <s v="%"/>
    <n v="2.3"/>
  </r>
  <r>
    <s v="TALISA41C02"/>
    <s v="ELC staff: Country of birth"/>
    <s v="2024"/>
    <s v="2024"/>
    <s v="IE"/>
    <s v="Ireland"/>
    <s v="%"/>
    <n v="78.8"/>
  </r>
  <r>
    <s v="TALISA41C02"/>
    <s v="ELC staff: Country of birth"/>
    <s v="2024"/>
    <s v="2024"/>
    <s v="BR"/>
    <s v="Brazil"/>
    <s v="%"/>
    <n v="0.8"/>
  </r>
  <r>
    <s v="TALISA41C02"/>
    <s v="ELC staff: Country of birth"/>
    <s v="2024"/>
    <s v="2024"/>
    <s v="HU"/>
    <s v="Hungary"/>
    <s v="%"/>
    <n v="0.4"/>
  </r>
  <r>
    <s v="TALISA41C02"/>
    <s v="ELC staff: Country of birth"/>
    <s v="2024"/>
    <s v="2024"/>
    <s v="IT"/>
    <s v="Italy"/>
    <s v="%"/>
    <n v="0.1"/>
  </r>
  <r>
    <s v="TALISA41C02"/>
    <s v="ELC staff: Country of birth"/>
    <s v="2024"/>
    <s v="2024"/>
    <s v="LT"/>
    <s v="Lithuania"/>
    <s v="%"/>
    <n v="1.2"/>
  </r>
  <r>
    <s v="TALISA41C02"/>
    <s v="ELC staff: Country of birth"/>
    <s v="2024"/>
    <s v="2024"/>
    <s v="PL"/>
    <s v="Poland"/>
    <s v="%"/>
    <n v="1.4"/>
  </r>
  <r>
    <s v="TALISA41C02"/>
    <s v="ELC staff: Country of birth"/>
    <s v="2024"/>
    <s v="2024"/>
    <s v="RO"/>
    <s v="Romania"/>
    <s v="%"/>
    <n v="0.8"/>
  </r>
  <r>
    <s v="TALISA41C02"/>
    <s v="ELC staff: Country of birth"/>
    <s v="2024"/>
    <s v="2024"/>
    <s v="ES"/>
    <s v="Spain"/>
    <s v="%"/>
    <n v="5.2"/>
  </r>
  <r>
    <s v="TALISA41C02"/>
    <s v="ELC staff: Country of birth"/>
    <s v="2024"/>
    <s v="2024"/>
    <s v="UA"/>
    <s v="Ukraine"/>
    <s v="%"/>
    <n v="0.5"/>
  </r>
  <r>
    <s v="TALISA41C02"/>
    <s v="ELC staff: Country of birth"/>
    <s v="2024"/>
    <s v="2024"/>
    <s v="GB"/>
    <s v="United Kingdom of Great Britain and Northern Ireland (the)"/>
    <s v="%"/>
    <n v="5.4"/>
  </r>
  <r>
    <s v="TALISA41C02"/>
    <s v="ELC staff: Country of birth"/>
    <s v="2024"/>
    <s v="2024"/>
    <s v="99"/>
    <s v="Country not stated"/>
    <s v="%"/>
    <n v="5.6"/>
  </r>
</pivotCacheRecords>
</file>