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f773c71e124d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c42a82ec6b46a6816276cc119ff2ff.psmdcp" Id="Rfc3fbc5ae284428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<x:sst xmlns:x="http://schemas.openxmlformats.org/spreadsheetml/2006/main">
  <x:si>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</x:si>
  <x:si>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</x:si>
  <x:si>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TALISA37</x:t>
  </x:si>
  <x:si>
    <x:t>Name</x:t>
  </x:si>
  <x:si>
    <x:t>Early Learning &amp; Care (ELC) staff job satisfaction</x:t>
  </x:si>
  <x:si>
    <x:t>Frequency</x:t>
  </x:si>
  <x:si>
    <x:t>Annual</x:t>
  </x:si>
  <x:si>
    <x:t>Last Updated</x:t>
  </x:si>
  <x:si>
    <x:t>02/12/2025 11:00:00</x:t>
  </x:si>
  <x:si>
    <x:t>Note</x:t>
  </x:si>
  <x:si>
    <x:t>Url</x:t>
  </x:si>
  <x:si>
    <x:t>https://ws.cso.ie/public/api.restful/PxStat.Data.Cube_API.ReadDataset/TALISA37/XLSX/2007/en</x:t>
  </x:si>
  <x:si>
    <x:t>Product</x:t>
  </x:si>
  <x:si>
    <x:t>TALIS</x:t>
  </x:si>
  <x:si>
    <x:t>Early Learning and Care Settings (OECD TALIS 2024)</x:t>
  </x:si>
  <x:si>
    <x:t>Contacts</x:t>
  </x:si>
  <x:si>
    <x:t>Bridget Hearne</x:t>
  </x:si>
  <x:si>
    <x:t>Email</x:t>
  </x:si>
  <x:si>
    <x:t>talis_startingstrong@cso.ie</x:t>
  </x:si>
  <x:si>
    <x:t>Phone</x:t>
  </x:si>
  <x:si>
    <x:t>(+353) 01 498 4127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</x:si>
  <x:si>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</x:si>
  <x:si>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</x:si>
  <x:si>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</x:si>
  <x:si>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</x:si>
  <x:si>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</x:si>
  <x:si>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</x:si>
  <x:si>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</x:si>
  <x:si>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</x:si>
  <x:si>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</x:si>
  <x:si>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</x:si>
  <x:si>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</x:si>
  <x:si>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</x:si>
  <x:si>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</x:si>
  <x:si>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</x:si>
  <x:si>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</x:si>
  <x:si>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</x:si>
  <x:si>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</x:si>
  <x:si>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</x:si>
  <x:si>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</x:si>
  <x:si>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</x:si>
  <x:si>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</x:si>
  <x:si>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C04545V05329</x:t>
  </x:si>
  <x:si>
    <x:t>Group</x:t>
  </x:si>
  <x:si>
    <x:t>C03966V04724</x:t>
  </x:si>
  <x:si>
    <x:t>Level of agreement</x:t>
  </x:si>
  <x:si>
    <x:t>UNIT</x:t>
  </x:si>
  <x:si>
    <x:t>VALUE</x:t>
  </x:si>
  <x:si>
    <x:t>TALISA37C01</x:t>
  </x:si>
  <x:si>
    <x:t>I am satisfied with the salary I receive from my work</x:t>
  </x:si>
  <x:si>
    <x:t>2024</x:t>
  </x:si>
  <x:si>
    <x:t>10</x:t>
  </x:si>
  <x:si>
    <x:t>Settings for children under age 3</x:t>
  </x:si>
  <x:si>
    <x:t>50</x:t>
  </x:si>
  <x:si>
    <x:t>Strongly disagree</x:t>
  </x:si>
  <x:si>
    <x:t>%</x:t>
  </x:si>
  <x:si>
    <x:t>40</x:t>
  </x:si>
  <x:si>
    <x:t>Disagree</x:t>
  </x:si>
  <x:si>
    <x:t>20</x:t>
  </x:si>
  <x:si>
    <x:t>Agree</x:t>
  </x:si>
  <x:si>
    <x:t>Strongly agree</x:t>
  </x:si>
  <x:si>
    <x:t>Pre-primary settings (ISCED level 02)</x:t>
  </x:si>
  <x:si>
    <x:t>TALISA37C02</x:t>
  </x:si>
  <x:si>
    <x:t>Apart from my salary, I am satisfied with the terms of my employment (e.g. benefits, work schedule)</x:t>
  </x:si>
  <x:si>
    <x:t>TALISA37C03</x:t>
  </x:si>
  <x:si>
    <x:t>I enjoy working at this setting</x:t>
  </x:si>
  <x:si>
    <x:t>TALISA37C04</x:t>
  </x:si>
  <x:si>
    <x:t>I am satisfied with the level of autonomy I have to shape my practice</x:t>
  </x:si>
  <x:si>
    <x:t>TALISA37C05</x:t>
  </x:si>
  <x:si>
    <x:t>I am satisfied with the support that I receive from parents or guardians in this setting</x:t>
  </x:si>
  <x:si>
    <x:t>TALISA37C06</x:t>
  </x:si>
  <x:si>
    <x:t>I would recommend this setting as a good place to work</x:t>
  </x:si>
  <x:si>
    <x:t>TALISA37C07</x:t>
  </x:si>
  <x:si>
    <x:t>I would like to change to another setting if that were possible</x:t>
  </x:si>
  <x:si>
    <x:t>TALISA37C08</x:t>
  </x:si>
  <x:si>
    <x:t>If I could decide again, I would still choose to work as ELC staff</x:t>
  </x:si>
  <x:si>
    <x:t>TALISA37C09</x:t>
  </x:si>
  <x:si>
    <x:t>The children value me</x:t>
  </x:si>
  <x:si>
    <x:t>TALISA37C10</x:t>
  </x:si>
  <x:si>
    <x:t>Parents or guardians value me as an ELC staff</x:t>
  </x:si>
  <x:si>
    <x:t>TALISA37C11</x:t>
  </x:si>
  <x:si>
    <x:t>I think that ELC staff are valued in society</x:t>
  </x:si>
  <x:si>
    <x:t>TALISA37C12</x:t>
  </x:si>
  <x:si>
    <x:t>All in all, I am satisfied with my job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</x:si>
</x:sst>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 Lab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545V05329" axis="axisRow" showAll="0" defaultSubtotal="0">
      <items count="2">
        <item x="0"/>
        <item x="1"/>
      </items>
    </pivotField>
    <pivotField name="Group" axis="axisRow" showAll="0" defaultSubtotal="0">
      <items count="2">
        <item x="0"/>
        <item x="1"/>
      </items>
    </pivotField>
    <pivotField name="C03966V04724" axis="axisRow" showAll="0" defaultSubtotal="0">
      <items count="4">
        <item x="0"/>
        <item x="1"/>
        <item x="2"/>
        <item x="3"/>
      </items>
    </pivotField>
    <pivotField name="Level of agreement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7" totalsRowShown="0">
  <x:autoFilter ref="A1:J97"/>
  <x:tableColumns count="10">
    <x:tableColumn id="1" name="STATISTIC"/>
    <x:tableColumn id="2" name="Statistic Label"/>
    <x:tableColumn id="3" name="TLIST(A1)"/>
    <x:tableColumn id="4" name="Year"/>
    <x:tableColumn id="5" name="C04545V05329"/>
    <x:tableColumn id="6" name="Group"/>
    <x:tableColumn id="7" name="C03966V04724"/>
    <x:tableColumn id="8" name="Level of agreemen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LISA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7"/>
  <x:sheetViews>
    <x:sheetView workbookViewId="0"/>
  </x:sheetViews>
  <x:sheetFormatPr defaultRowHeight="15"/>
  <x:cols>
    <x:col min="1" max="1" width="12.424911" style="0" customWidth="1"/>
    <x:col min="2" max="2" width="90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3.282054" style="0" customWidth="1"/>
    <x:col min="7" max="7" width="16.139196" style="0" customWidth="1"/>
    <x:col min="8" max="8" width="2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41.1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37.4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18.4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51</x:v>
      </x:c>
      <x:c r="H5" s="0" t="s">
        <x:v>60</x:v>
      </x:c>
      <x:c r="I5" s="0" t="s">
        <x:v>55</x:v>
      </x:c>
      <x:c r="J5" s="0">
        <x:v>3.1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58</x:v>
      </x:c>
      <x:c r="F6" s="0" t="s">
        <x:v>61</x:v>
      </x:c>
      <x:c r="G6" s="0" t="s">
        <x:v>53</x:v>
      </x:c>
      <x:c r="H6" s="0" t="s">
        <x:v>54</x:v>
      </x:c>
      <x:c r="I6" s="0" t="s">
        <x:v>55</x:v>
      </x:c>
      <x:c r="J6" s="0">
        <x:v>35.5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58</x:v>
      </x:c>
      <x:c r="F7" s="0" t="s">
        <x:v>61</x:v>
      </x:c>
      <x:c r="G7" s="0" t="s">
        <x:v>56</x:v>
      </x:c>
      <x:c r="H7" s="0" t="s">
        <x:v>57</x:v>
      </x:c>
      <x:c r="I7" s="0" t="s">
        <x:v>55</x:v>
      </x:c>
      <x:c r="J7" s="0">
        <x:v>38.1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58</x:v>
      </x:c>
      <x:c r="F8" s="0" t="s">
        <x:v>61</x:v>
      </x:c>
      <x:c r="G8" s="0" t="s">
        <x:v>58</x:v>
      </x:c>
      <x:c r="H8" s="0" t="s">
        <x:v>59</x:v>
      </x:c>
      <x:c r="I8" s="0" t="s">
        <x:v>55</x:v>
      </x:c>
      <x:c r="J8" s="0">
        <x:v>20.8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58</x:v>
      </x:c>
      <x:c r="F9" s="0" t="s">
        <x:v>61</x:v>
      </x:c>
      <x:c r="G9" s="0" t="s">
        <x:v>51</x:v>
      </x:c>
      <x:c r="H9" s="0" t="s">
        <x:v>60</x:v>
      </x:c>
      <x:c r="I9" s="0" t="s">
        <x:v>55</x:v>
      </x:c>
      <x:c r="J9" s="0">
        <x:v>5.7</x:v>
      </x:c>
    </x:row>
    <x:row r="10" spans="1:10">
      <x:c r="A10" s="0" t="s">
        <x:v>62</x:v>
      </x:c>
      <x:c r="B10" s="0" t="s">
        <x:v>63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11.1</x:v>
      </x:c>
    </x:row>
    <x:row r="11" spans="1:10">
      <x:c r="A11" s="0" t="s">
        <x:v>62</x:v>
      </x:c>
      <x:c r="B11" s="0" t="s">
        <x:v>63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26</x:v>
      </x:c>
    </x:row>
    <x:row r="12" spans="1:10">
      <x:c r="A12" s="0" t="s">
        <x:v>62</x:v>
      </x:c>
      <x:c r="B12" s="0" t="s">
        <x:v>63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58</x:v>
      </x:c>
      <x:c r="H12" s="0" t="s">
        <x:v>59</x:v>
      </x:c>
      <x:c r="I12" s="0" t="s">
        <x:v>55</x:v>
      </x:c>
      <x:c r="J12" s="0">
        <x:v>47.8</x:v>
      </x:c>
    </x:row>
    <x:row r="13" spans="1:10">
      <x:c r="A13" s="0" t="s">
        <x:v>62</x:v>
      </x:c>
      <x:c r="B13" s="0" t="s">
        <x:v>63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51</x:v>
      </x:c>
      <x:c r="H13" s="0" t="s">
        <x:v>60</x:v>
      </x:c>
      <x:c r="I13" s="0" t="s">
        <x:v>55</x:v>
      </x:c>
      <x:c r="J13" s="0">
        <x:v>15.2</x:v>
      </x:c>
    </x:row>
    <x:row r="14" spans="1:10">
      <x:c r="A14" s="0" t="s">
        <x:v>62</x:v>
      </x:c>
      <x:c r="B14" s="0" t="s">
        <x:v>63</x:v>
      </x:c>
      <x:c r="C14" s="0" t="s">
        <x:v>50</x:v>
      </x:c>
      <x:c r="D14" s="0" t="s">
        <x:v>50</x:v>
      </x:c>
      <x:c r="E14" s="0" t="s">
        <x:v>58</x:v>
      </x:c>
      <x:c r="F14" s="0" t="s">
        <x:v>61</x:v>
      </x:c>
      <x:c r="G14" s="0" t="s">
        <x:v>53</x:v>
      </x:c>
      <x:c r="H14" s="0" t="s">
        <x:v>54</x:v>
      </x:c>
      <x:c r="I14" s="0" t="s">
        <x:v>55</x:v>
      </x:c>
      <x:c r="J14" s="0">
        <x:v>8.4</x:v>
      </x:c>
    </x:row>
    <x:row r="15" spans="1:10">
      <x:c r="A15" s="0" t="s">
        <x:v>62</x:v>
      </x:c>
      <x:c r="B15" s="0" t="s">
        <x:v>63</x:v>
      </x:c>
      <x:c r="C15" s="0" t="s">
        <x:v>50</x:v>
      </x:c>
      <x:c r="D15" s="0" t="s">
        <x:v>50</x:v>
      </x:c>
      <x:c r="E15" s="0" t="s">
        <x:v>58</x:v>
      </x:c>
      <x:c r="F15" s="0" t="s">
        <x:v>61</x:v>
      </x:c>
      <x:c r="G15" s="0" t="s">
        <x:v>56</x:v>
      </x:c>
      <x:c r="H15" s="0" t="s">
        <x:v>57</x:v>
      </x:c>
      <x:c r="I15" s="0" t="s">
        <x:v>55</x:v>
      </x:c>
      <x:c r="J15" s="0">
        <x:v>18.4</x:v>
      </x:c>
    </x:row>
    <x:row r="16" spans="1:10">
      <x:c r="A16" s="0" t="s">
        <x:v>62</x:v>
      </x:c>
      <x:c r="B16" s="0" t="s">
        <x:v>63</x:v>
      </x:c>
      <x:c r="C16" s="0" t="s">
        <x:v>50</x:v>
      </x:c>
      <x:c r="D16" s="0" t="s">
        <x:v>50</x:v>
      </x:c>
      <x:c r="E16" s="0" t="s">
        <x:v>58</x:v>
      </x:c>
      <x:c r="F16" s="0" t="s">
        <x:v>61</x:v>
      </x:c>
      <x:c r="G16" s="0" t="s">
        <x:v>58</x:v>
      </x:c>
      <x:c r="H16" s="0" t="s">
        <x:v>59</x:v>
      </x:c>
      <x:c r="I16" s="0" t="s">
        <x:v>55</x:v>
      </x:c>
      <x:c r="J16" s="0">
        <x:v>52.5</x:v>
      </x:c>
    </x:row>
    <x:row r="17" spans="1:10">
      <x:c r="A17" s="0" t="s">
        <x:v>62</x:v>
      </x:c>
      <x:c r="B17" s="0" t="s">
        <x:v>63</x:v>
      </x:c>
      <x:c r="C17" s="0" t="s">
        <x:v>50</x:v>
      </x:c>
      <x:c r="D17" s="0" t="s">
        <x:v>50</x:v>
      </x:c>
      <x:c r="E17" s="0" t="s">
        <x:v>58</x:v>
      </x:c>
      <x:c r="F17" s="0" t="s">
        <x:v>61</x:v>
      </x:c>
      <x:c r="G17" s="0" t="s">
        <x:v>51</x:v>
      </x:c>
      <x:c r="H17" s="0" t="s">
        <x:v>60</x:v>
      </x:c>
      <x:c r="I17" s="0" t="s">
        <x:v>55</x:v>
      </x:c>
      <x:c r="J17" s="0">
        <x:v>20.7</x:v>
      </x:c>
    </x:row>
    <x:row r="18" spans="1:10">
      <x:c r="A18" s="0" t="s">
        <x:v>64</x:v>
      </x:c>
      <x:c r="B18" s="0" t="s">
        <x:v>65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0.7</x:v>
      </x:c>
    </x:row>
    <x:row r="19" spans="1:10">
      <x:c r="A19" s="0" t="s">
        <x:v>64</x:v>
      </x:c>
      <x:c r="B19" s="0" t="s">
        <x:v>65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5.4</x:v>
      </x:c>
    </x:row>
    <x:row r="20" spans="1:10">
      <x:c r="A20" s="0" t="s">
        <x:v>64</x:v>
      </x:c>
      <x:c r="B20" s="0" t="s">
        <x:v>65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58</x:v>
      </x:c>
      <x:c r="H20" s="0" t="s">
        <x:v>59</x:v>
      </x:c>
      <x:c r="I20" s="0" t="s">
        <x:v>55</x:v>
      </x:c>
      <x:c r="J20" s="0">
        <x:v>52.3</x:v>
      </x:c>
    </x:row>
    <x:row r="21" spans="1:10">
      <x:c r="A21" s="0" t="s">
        <x:v>64</x:v>
      </x:c>
      <x:c r="B21" s="0" t="s">
        <x:v>65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51</x:v>
      </x:c>
      <x:c r="H21" s="0" t="s">
        <x:v>60</x:v>
      </x:c>
      <x:c r="I21" s="0" t="s">
        <x:v>55</x:v>
      </x:c>
      <x:c r="J21" s="0">
        <x:v>41.6</x:v>
      </x:c>
    </x:row>
    <x:row r="22" spans="1:10">
      <x:c r="A22" s="0" t="s">
        <x:v>64</x:v>
      </x:c>
      <x:c r="B22" s="0" t="s">
        <x:v>65</x:v>
      </x:c>
      <x:c r="C22" s="0" t="s">
        <x:v>50</x:v>
      </x:c>
      <x:c r="D22" s="0" t="s">
        <x:v>50</x:v>
      </x:c>
      <x:c r="E22" s="0" t="s">
        <x:v>58</x:v>
      </x:c>
      <x:c r="F22" s="0" t="s">
        <x:v>61</x:v>
      </x:c>
      <x:c r="G22" s="0" t="s">
        <x:v>53</x:v>
      </x:c>
      <x:c r="H22" s="0" t="s">
        <x:v>54</x:v>
      </x:c>
      <x:c r="I22" s="0" t="s">
        <x:v>55</x:v>
      </x:c>
      <x:c r="J22" s="0">
        <x:v>1.3</x:v>
      </x:c>
    </x:row>
    <x:row r="23" spans="1:10">
      <x:c r="A23" s="0" t="s">
        <x:v>64</x:v>
      </x:c>
      <x:c r="B23" s="0" t="s">
        <x:v>65</x:v>
      </x:c>
      <x:c r="C23" s="0" t="s">
        <x:v>50</x:v>
      </x:c>
      <x:c r="D23" s="0" t="s">
        <x:v>50</x:v>
      </x:c>
      <x:c r="E23" s="0" t="s">
        <x:v>58</x:v>
      </x:c>
      <x:c r="F23" s="0" t="s">
        <x:v>61</x:v>
      </x:c>
      <x:c r="G23" s="0" t="s">
        <x:v>56</x:v>
      </x:c>
      <x:c r="H23" s="0" t="s">
        <x:v>57</x:v>
      </x:c>
      <x:c r="I23" s="0" t="s">
        <x:v>55</x:v>
      </x:c>
      <x:c r="J23" s="0">
        <x:v>4.1</x:v>
      </x:c>
    </x:row>
    <x:row r="24" spans="1:10">
      <x:c r="A24" s="0" t="s">
        <x:v>64</x:v>
      </x:c>
      <x:c r="B24" s="0" t="s">
        <x:v>65</x:v>
      </x:c>
      <x:c r="C24" s="0" t="s">
        <x:v>50</x:v>
      </x:c>
      <x:c r="D24" s="0" t="s">
        <x:v>50</x:v>
      </x:c>
      <x:c r="E24" s="0" t="s">
        <x:v>58</x:v>
      </x:c>
      <x:c r="F24" s="0" t="s">
        <x:v>61</x:v>
      </x:c>
      <x:c r="G24" s="0" t="s">
        <x:v>58</x:v>
      </x:c>
      <x:c r="H24" s="0" t="s">
        <x:v>59</x:v>
      </x:c>
      <x:c r="I24" s="0" t="s">
        <x:v>55</x:v>
      </x:c>
      <x:c r="J24" s="0">
        <x:v>41.5</x:v>
      </x:c>
    </x:row>
    <x:row r="25" spans="1:10">
      <x:c r="A25" s="0" t="s">
        <x:v>64</x:v>
      </x:c>
      <x:c r="B25" s="0" t="s">
        <x:v>65</x:v>
      </x:c>
      <x:c r="C25" s="0" t="s">
        <x:v>50</x:v>
      </x:c>
      <x:c r="D25" s="0" t="s">
        <x:v>50</x:v>
      </x:c>
      <x:c r="E25" s="0" t="s">
        <x:v>58</x:v>
      </x:c>
      <x:c r="F25" s="0" t="s">
        <x:v>61</x:v>
      </x:c>
      <x:c r="G25" s="0" t="s">
        <x:v>51</x:v>
      </x:c>
      <x:c r="H25" s="0" t="s">
        <x:v>60</x:v>
      </x:c>
      <x:c r="I25" s="0" t="s">
        <x:v>55</x:v>
      </x:c>
      <x:c r="J25" s="0">
        <x:v>53.1</x:v>
      </x:c>
    </x:row>
    <x:row r="26" spans="1:10">
      <x:c r="A26" s="0" t="s">
        <x:v>66</x:v>
      </x:c>
      <x:c r="B26" s="0" t="s">
        <x:v>67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4.1</x:v>
      </x:c>
    </x:row>
    <x:row r="27" spans="1:10">
      <x:c r="A27" s="0" t="s">
        <x:v>66</x:v>
      </x:c>
      <x:c r="B27" s="0" t="s">
        <x:v>67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13</x:v>
      </x:c>
    </x:row>
    <x:row r="28" spans="1:10">
      <x:c r="A28" s="0" t="s">
        <x:v>66</x:v>
      </x:c>
      <x:c r="B28" s="0" t="s">
        <x:v>67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58</x:v>
      </x:c>
    </x:row>
    <x:row r="29" spans="1:10">
      <x:c r="A29" s="0" t="s">
        <x:v>66</x:v>
      </x:c>
      <x:c r="B29" s="0" t="s">
        <x:v>67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51</x:v>
      </x:c>
      <x:c r="H29" s="0" t="s">
        <x:v>60</x:v>
      </x:c>
      <x:c r="I29" s="0" t="s">
        <x:v>55</x:v>
      </x:c>
      <x:c r="J29" s="0">
        <x:v>24.9</x:v>
      </x:c>
    </x:row>
    <x:row r="30" spans="1:10">
      <x:c r="A30" s="0" t="s">
        <x:v>66</x:v>
      </x:c>
      <x:c r="B30" s="0" t="s">
        <x:v>67</x:v>
      </x:c>
      <x:c r="C30" s="0" t="s">
        <x:v>50</x:v>
      </x:c>
      <x:c r="D30" s="0" t="s">
        <x:v>50</x:v>
      </x:c>
      <x:c r="E30" s="0" t="s">
        <x:v>58</x:v>
      </x:c>
      <x:c r="F30" s="0" t="s">
        <x:v>61</x:v>
      </x:c>
      <x:c r="G30" s="0" t="s">
        <x:v>53</x:v>
      </x:c>
      <x:c r="H30" s="0" t="s">
        <x:v>54</x:v>
      </x:c>
      <x:c r="I30" s="0" t="s">
        <x:v>55</x:v>
      </x:c>
      <x:c r="J30" s="0">
        <x:v>2.8</x:v>
      </x:c>
    </x:row>
    <x:row r="31" spans="1:10">
      <x:c r="A31" s="0" t="s">
        <x:v>66</x:v>
      </x:c>
      <x:c r="B31" s="0" t="s">
        <x:v>67</x:v>
      </x:c>
      <x:c r="C31" s="0" t="s">
        <x:v>50</x:v>
      </x:c>
      <x:c r="D31" s="0" t="s">
        <x:v>50</x:v>
      </x:c>
      <x:c r="E31" s="0" t="s">
        <x:v>58</x:v>
      </x:c>
      <x:c r="F31" s="0" t="s">
        <x:v>61</x:v>
      </x:c>
      <x:c r="G31" s="0" t="s">
        <x:v>56</x:v>
      </x:c>
      <x:c r="H31" s="0" t="s">
        <x:v>57</x:v>
      </x:c>
      <x:c r="I31" s="0" t="s">
        <x:v>55</x:v>
      </x:c>
      <x:c r="J31" s="0">
        <x:v>9.9</x:v>
      </x:c>
    </x:row>
    <x:row r="32" spans="1:10">
      <x:c r="A32" s="0" t="s">
        <x:v>66</x:v>
      </x:c>
      <x:c r="B32" s="0" t="s">
        <x:v>67</x:v>
      </x:c>
      <x:c r="C32" s="0" t="s">
        <x:v>50</x:v>
      </x:c>
      <x:c r="D32" s="0" t="s">
        <x:v>50</x:v>
      </x:c>
      <x:c r="E32" s="0" t="s">
        <x:v>58</x:v>
      </x:c>
      <x:c r="F32" s="0" t="s">
        <x:v>61</x:v>
      </x:c>
      <x:c r="G32" s="0" t="s">
        <x:v>58</x:v>
      </x:c>
      <x:c r="H32" s="0" t="s">
        <x:v>59</x:v>
      </x:c>
      <x:c r="I32" s="0" t="s">
        <x:v>55</x:v>
      </x:c>
      <x:c r="J32" s="0">
        <x:v>49.3</x:v>
      </x:c>
    </x:row>
    <x:row r="33" spans="1:10">
      <x:c r="A33" s="0" t="s">
        <x:v>66</x:v>
      </x:c>
      <x:c r="B33" s="0" t="s">
        <x:v>67</x:v>
      </x:c>
      <x:c r="C33" s="0" t="s">
        <x:v>50</x:v>
      </x:c>
      <x:c r="D33" s="0" t="s">
        <x:v>50</x:v>
      </x:c>
      <x:c r="E33" s="0" t="s">
        <x:v>58</x:v>
      </x:c>
      <x:c r="F33" s="0" t="s">
        <x:v>61</x:v>
      </x:c>
      <x:c r="G33" s="0" t="s">
        <x:v>51</x:v>
      </x:c>
      <x:c r="H33" s="0" t="s">
        <x:v>60</x:v>
      </x:c>
      <x:c r="I33" s="0" t="s">
        <x:v>55</x:v>
      </x:c>
      <x:c r="J33" s="0">
        <x:v>37.9</x:v>
      </x:c>
    </x:row>
    <x:row r="34" spans="1:10">
      <x:c r="A34" s="0" t="s">
        <x:v>68</x:v>
      </x:c>
      <x:c r="B34" s="0" t="s">
        <x:v>69</x:v>
      </x:c>
      <x:c r="C34" s="0" t="s">
        <x:v>50</x:v>
      </x:c>
      <x:c r="D34" s="0" t="s">
        <x:v>50</x:v>
      </x:c>
      <x:c r="E34" s="0" t="s">
        <x:v>51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2</x:v>
      </x:c>
    </x:row>
    <x:row r="35" spans="1:10">
      <x:c r="A35" s="0" t="s">
        <x:v>68</x:v>
      </x:c>
      <x:c r="B35" s="0" t="s">
        <x:v>69</x:v>
      </x:c>
      <x:c r="C35" s="0" t="s">
        <x:v>50</x:v>
      </x:c>
      <x:c r="D35" s="0" t="s">
        <x:v>50</x:v>
      </x:c>
      <x:c r="E35" s="0" t="s">
        <x:v>51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15.9</x:v>
      </x:c>
    </x:row>
    <x:row r="36" spans="1:10">
      <x:c r="A36" s="0" t="s">
        <x:v>68</x:v>
      </x:c>
      <x:c r="B36" s="0" t="s">
        <x:v>69</x:v>
      </x:c>
      <x:c r="C36" s="0" t="s">
        <x:v>50</x:v>
      </x:c>
      <x:c r="D36" s="0" t="s">
        <x:v>50</x:v>
      </x:c>
      <x:c r="E36" s="0" t="s">
        <x:v>51</x:v>
      </x:c>
      <x:c r="F36" s="0" t="s">
        <x:v>52</x:v>
      </x:c>
      <x:c r="G36" s="0" t="s">
        <x:v>58</x:v>
      </x:c>
      <x:c r="H36" s="0" t="s">
        <x:v>59</x:v>
      </x:c>
      <x:c r="I36" s="0" t="s">
        <x:v>55</x:v>
      </x:c>
      <x:c r="J36" s="0">
        <x:v>58</x:v>
      </x:c>
    </x:row>
    <x:row r="37" spans="1:10">
      <x:c r="A37" s="0" t="s">
        <x:v>68</x:v>
      </x:c>
      <x:c r="B37" s="0" t="s">
        <x:v>69</x:v>
      </x:c>
      <x:c r="C37" s="0" t="s">
        <x:v>50</x:v>
      </x:c>
      <x:c r="D37" s="0" t="s">
        <x:v>50</x:v>
      </x:c>
      <x:c r="E37" s="0" t="s">
        <x:v>51</x:v>
      </x:c>
      <x:c r="F37" s="0" t="s">
        <x:v>52</x:v>
      </x:c>
      <x:c r="G37" s="0" t="s">
        <x:v>51</x:v>
      </x:c>
      <x:c r="H37" s="0" t="s">
        <x:v>60</x:v>
      </x:c>
      <x:c r="I37" s="0" t="s">
        <x:v>55</x:v>
      </x:c>
      <x:c r="J37" s="0">
        <x:v>24.1</x:v>
      </x:c>
    </x:row>
    <x:row r="38" spans="1:10">
      <x:c r="A38" s="0" t="s">
        <x:v>68</x:v>
      </x:c>
      <x:c r="B38" s="0" t="s">
        <x:v>69</x:v>
      </x:c>
      <x:c r="C38" s="0" t="s">
        <x:v>50</x:v>
      </x:c>
      <x:c r="D38" s="0" t="s">
        <x:v>50</x:v>
      </x:c>
      <x:c r="E38" s="0" t="s">
        <x:v>58</x:v>
      </x:c>
      <x:c r="F38" s="0" t="s">
        <x:v>61</x:v>
      </x:c>
      <x:c r="G38" s="0" t="s">
        <x:v>53</x:v>
      </x:c>
      <x:c r="H38" s="0" t="s">
        <x:v>54</x:v>
      </x:c>
      <x:c r="I38" s="0" t="s">
        <x:v>55</x:v>
      </x:c>
      <x:c r="J38" s="0">
        <x:v>3.1</x:v>
      </x:c>
    </x:row>
    <x:row r="39" spans="1:10">
      <x:c r="A39" s="0" t="s">
        <x:v>68</x:v>
      </x:c>
      <x:c r="B39" s="0" t="s">
        <x:v>69</x:v>
      </x:c>
      <x:c r="C39" s="0" t="s">
        <x:v>50</x:v>
      </x:c>
      <x:c r="D39" s="0" t="s">
        <x:v>50</x:v>
      </x:c>
      <x:c r="E39" s="0" t="s">
        <x:v>58</x:v>
      </x:c>
      <x:c r="F39" s="0" t="s">
        <x:v>61</x:v>
      </x:c>
      <x:c r="G39" s="0" t="s">
        <x:v>56</x:v>
      </x:c>
      <x:c r="H39" s="0" t="s">
        <x:v>57</x:v>
      </x:c>
      <x:c r="I39" s="0" t="s">
        <x:v>55</x:v>
      </x:c>
      <x:c r="J39" s="0">
        <x:v>10.1</x:v>
      </x:c>
    </x:row>
    <x:row r="40" spans="1:10">
      <x:c r="A40" s="0" t="s">
        <x:v>68</x:v>
      </x:c>
      <x:c r="B40" s="0" t="s">
        <x:v>69</x:v>
      </x:c>
      <x:c r="C40" s="0" t="s">
        <x:v>50</x:v>
      </x:c>
      <x:c r="D40" s="0" t="s">
        <x:v>50</x:v>
      </x:c>
      <x:c r="E40" s="0" t="s">
        <x:v>58</x:v>
      </x:c>
      <x:c r="F40" s="0" t="s">
        <x:v>61</x:v>
      </x:c>
      <x:c r="G40" s="0" t="s">
        <x:v>58</x:v>
      </x:c>
      <x:c r="H40" s="0" t="s">
        <x:v>59</x:v>
      </x:c>
      <x:c r="I40" s="0" t="s">
        <x:v>55</x:v>
      </x:c>
      <x:c r="J40" s="0">
        <x:v>58.2</x:v>
      </x:c>
    </x:row>
    <x:row r="41" spans="1:10">
      <x:c r="A41" s="0" t="s">
        <x:v>68</x:v>
      </x:c>
      <x:c r="B41" s="0" t="s">
        <x:v>69</x:v>
      </x:c>
      <x:c r="C41" s="0" t="s">
        <x:v>50</x:v>
      </x:c>
      <x:c r="D41" s="0" t="s">
        <x:v>50</x:v>
      </x:c>
      <x:c r="E41" s="0" t="s">
        <x:v>58</x:v>
      </x:c>
      <x:c r="F41" s="0" t="s">
        <x:v>61</x:v>
      </x:c>
      <x:c r="G41" s="0" t="s">
        <x:v>51</x:v>
      </x:c>
      <x:c r="H41" s="0" t="s">
        <x:v>60</x:v>
      </x:c>
      <x:c r="I41" s="0" t="s">
        <x:v>55</x:v>
      </x:c>
      <x:c r="J41" s="0">
        <x:v>28.6</x:v>
      </x:c>
    </x:row>
    <x:row r="42" spans="1:10">
      <x:c r="A42" s="0" t="s">
        <x:v>70</x:v>
      </x:c>
      <x:c r="B42" s="0" t="s">
        <x:v>71</x:v>
      </x:c>
      <x:c r="C42" s="0" t="s">
        <x:v>50</x:v>
      </x:c>
      <x:c r="D42" s="0" t="s">
        <x:v>50</x:v>
      </x:c>
      <x:c r="E42" s="0" t="s">
        <x:v>51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3.5</x:v>
      </x:c>
    </x:row>
    <x:row r="43" spans="1:10">
      <x:c r="A43" s="0" t="s">
        <x:v>70</x:v>
      </x:c>
      <x:c r="B43" s="0" t="s">
        <x:v>71</x:v>
      </x:c>
      <x:c r="C43" s="0" t="s">
        <x:v>50</x:v>
      </x:c>
      <x:c r="D43" s="0" t="s">
        <x:v>50</x:v>
      </x:c>
      <x:c r="E43" s="0" t="s">
        <x:v>51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14.8</x:v>
      </x:c>
    </x:row>
    <x:row r="44" spans="1:10">
      <x:c r="A44" s="0" t="s">
        <x:v>70</x:v>
      </x:c>
      <x:c r="B44" s="0" t="s">
        <x:v>71</x:v>
      </x:c>
      <x:c r="C44" s="0" t="s">
        <x:v>50</x:v>
      </x:c>
      <x:c r="D44" s="0" t="s">
        <x:v>50</x:v>
      </x:c>
      <x:c r="E44" s="0" t="s">
        <x:v>51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48.3</x:v>
      </x:c>
    </x:row>
    <x:row r="45" spans="1:10">
      <x:c r="A45" s="0" t="s">
        <x:v>70</x:v>
      </x:c>
      <x:c r="B45" s="0" t="s">
        <x:v>71</x:v>
      </x:c>
      <x:c r="C45" s="0" t="s">
        <x:v>50</x:v>
      </x:c>
      <x:c r="D45" s="0" t="s">
        <x:v>50</x:v>
      </x:c>
      <x:c r="E45" s="0" t="s">
        <x:v>51</x:v>
      </x:c>
      <x:c r="F45" s="0" t="s">
        <x:v>52</x:v>
      </x:c>
      <x:c r="G45" s="0" t="s">
        <x:v>51</x:v>
      </x:c>
      <x:c r="H45" s="0" t="s">
        <x:v>60</x:v>
      </x:c>
      <x:c r="I45" s="0" t="s">
        <x:v>55</x:v>
      </x:c>
      <x:c r="J45" s="0">
        <x:v>33.4</x:v>
      </x:c>
    </x:row>
    <x:row r="46" spans="1:10">
      <x:c r="A46" s="0" t="s">
        <x:v>70</x:v>
      </x:c>
      <x:c r="B46" s="0" t="s">
        <x:v>71</x:v>
      </x:c>
      <x:c r="C46" s="0" t="s">
        <x:v>50</x:v>
      </x:c>
      <x:c r="D46" s="0" t="s">
        <x:v>50</x:v>
      </x:c>
      <x:c r="E46" s="0" t="s">
        <x:v>58</x:v>
      </x:c>
      <x:c r="F46" s="0" t="s">
        <x:v>61</x:v>
      </x:c>
      <x:c r="G46" s="0" t="s">
        <x:v>53</x:v>
      </x:c>
      <x:c r="H46" s="0" t="s">
        <x:v>54</x:v>
      </x:c>
      <x:c r="I46" s="0" t="s">
        <x:v>55</x:v>
      </x:c>
      <x:c r="J46" s="0">
        <x:v>1.7</x:v>
      </x:c>
    </x:row>
    <x:row r="47" spans="1:10">
      <x:c r="A47" s="0" t="s">
        <x:v>70</x:v>
      </x:c>
      <x:c r="B47" s="0" t="s">
        <x:v>71</x:v>
      </x:c>
      <x:c r="C47" s="0" t="s">
        <x:v>50</x:v>
      </x:c>
      <x:c r="D47" s="0" t="s">
        <x:v>50</x:v>
      </x:c>
      <x:c r="E47" s="0" t="s">
        <x:v>58</x:v>
      </x:c>
      <x:c r="F47" s="0" t="s">
        <x:v>61</x:v>
      </x:c>
      <x:c r="G47" s="0" t="s">
        <x:v>56</x:v>
      </x:c>
      <x:c r="H47" s="0" t="s">
        <x:v>57</x:v>
      </x:c>
      <x:c r="I47" s="0" t="s">
        <x:v>55</x:v>
      </x:c>
      <x:c r="J47" s="0">
        <x:v>5.4</x:v>
      </x:c>
    </x:row>
    <x:row r="48" spans="1:10">
      <x:c r="A48" s="0" t="s">
        <x:v>70</x:v>
      </x:c>
      <x:c r="B48" s="0" t="s">
        <x:v>71</x:v>
      </x:c>
      <x:c r="C48" s="0" t="s">
        <x:v>50</x:v>
      </x:c>
      <x:c r="D48" s="0" t="s">
        <x:v>50</x:v>
      </x:c>
      <x:c r="E48" s="0" t="s">
        <x:v>58</x:v>
      </x:c>
      <x:c r="F48" s="0" t="s">
        <x:v>61</x:v>
      </x:c>
      <x:c r="G48" s="0" t="s">
        <x:v>58</x:v>
      </x:c>
      <x:c r="H48" s="0" t="s">
        <x:v>59</x:v>
      </x:c>
      <x:c r="I48" s="0" t="s">
        <x:v>55</x:v>
      </x:c>
      <x:c r="J48" s="0">
        <x:v>42.8</x:v>
      </x:c>
    </x:row>
    <x:row r="49" spans="1:10">
      <x:c r="A49" s="0" t="s">
        <x:v>70</x:v>
      </x:c>
      <x:c r="B49" s="0" t="s">
        <x:v>71</x:v>
      </x:c>
      <x:c r="C49" s="0" t="s">
        <x:v>50</x:v>
      </x:c>
      <x:c r="D49" s="0" t="s">
        <x:v>50</x:v>
      </x:c>
      <x:c r="E49" s="0" t="s">
        <x:v>58</x:v>
      </x:c>
      <x:c r="F49" s="0" t="s">
        <x:v>61</x:v>
      </x:c>
      <x:c r="G49" s="0" t="s">
        <x:v>51</x:v>
      </x:c>
      <x:c r="H49" s="0" t="s">
        <x:v>60</x:v>
      </x:c>
      <x:c r="I49" s="0" t="s">
        <x:v>55</x:v>
      </x:c>
      <x:c r="J49" s="0">
        <x:v>50.2</x:v>
      </x:c>
    </x:row>
    <x:row r="50" spans="1:10">
      <x:c r="A50" s="0" t="s">
        <x:v>72</x:v>
      </x:c>
      <x:c r="B50" s="0" t="s">
        <x:v>73</x:v>
      </x:c>
      <x:c r="C50" s="0" t="s">
        <x:v>50</x:v>
      </x:c>
      <x:c r="D50" s="0" t="s">
        <x:v>50</x:v>
      </x:c>
      <x:c r="E50" s="0" t="s">
        <x:v>51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31.1</x:v>
      </x:c>
    </x:row>
    <x:row r="51" spans="1:10">
      <x:c r="A51" s="0" t="s">
        <x:v>72</x:v>
      </x:c>
      <x:c r="B51" s="0" t="s">
        <x:v>73</x:v>
      </x:c>
      <x:c r="C51" s="0" t="s">
        <x:v>50</x:v>
      </x:c>
      <x:c r="D51" s="0" t="s">
        <x:v>50</x:v>
      </x:c>
      <x:c r="E51" s="0" t="s">
        <x:v>51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45.5</x:v>
      </x:c>
    </x:row>
    <x:row r="52" spans="1:10">
      <x:c r="A52" s="0" t="s">
        <x:v>72</x:v>
      </x:c>
      <x:c r="B52" s="0" t="s">
        <x:v>73</x:v>
      </x:c>
      <x:c r="C52" s="0" t="s">
        <x:v>50</x:v>
      </x:c>
      <x:c r="D52" s="0" t="s">
        <x:v>50</x:v>
      </x:c>
      <x:c r="E52" s="0" t="s">
        <x:v>51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16.1</x:v>
      </x:c>
    </x:row>
    <x:row r="53" spans="1:10">
      <x:c r="A53" s="0" t="s">
        <x:v>72</x:v>
      </x:c>
      <x:c r="B53" s="0" t="s">
        <x:v>73</x:v>
      </x:c>
      <x:c r="C53" s="0" t="s">
        <x:v>50</x:v>
      </x:c>
      <x:c r="D53" s="0" t="s">
        <x:v>50</x:v>
      </x:c>
      <x:c r="E53" s="0" t="s">
        <x:v>51</x:v>
      </x:c>
      <x:c r="F53" s="0" t="s">
        <x:v>52</x:v>
      </x:c>
      <x:c r="G53" s="0" t="s">
        <x:v>51</x:v>
      </x:c>
      <x:c r="H53" s="0" t="s">
        <x:v>60</x:v>
      </x:c>
      <x:c r="I53" s="0" t="s">
        <x:v>55</x:v>
      </x:c>
      <x:c r="J53" s="0">
        <x:v>7.3</x:v>
      </x:c>
    </x:row>
    <x:row r="54" spans="1:10">
      <x:c r="A54" s="0" t="s">
        <x:v>72</x:v>
      </x:c>
      <x:c r="B54" s="0" t="s">
        <x:v>73</x:v>
      </x:c>
      <x:c r="C54" s="0" t="s">
        <x:v>50</x:v>
      </x:c>
      <x:c r="D54" s="0" t="s">
        <x:v>50</x:v>
      </x:c>
      <x:c r="E54" s="0" t="s">
        <x:v>58</x:v>
      </x:c>
      <x:c r="F54" s="0" t="s">
        <x:v>61</x:v>
      </x:c>
      <x:c r="G54" s="0" t="s">
        <x:v>53</x:v>
      </x:c>
      <x:c r="H54" s="0" t="s">
        <x:v>54</x:v>
      </x:c>
      <x:c r="I54" s="0" t="s">
        <x:v>55</x:v>
      </x:c>
      <x:c r="J54" s="0">
        <x:v>48.5</x:v>
      </x:c>
    </x:row>
    <x:row r="55" spans="1:10">
      <x:c r="A55" s="0" t="s">
        <x:v>72</x:v>
      </x:c>
      <x:c r="B55" s="0" t="s">
        <x:v>73</x:v>
      </x:c>
      <x:c r="C55" s="0" t="s">
        <x:v>50</x:v>
      </x:c>
      <x:c r="D55" s="0" t="s">
        <x:v>50</x:v>
      </x:c>
      <x:c r="E55" s="0" t="s">
        <x:v>58</x:v>
      </x:c>
      <x:c r="F55" s="0" t="s">
        <x:v>61</x:v>
      </x:c>
      <x:c r="G55" s="0" t="s">
        <x:v>56</x:v>
      </x:c>
      <x:c r="H55" s="0" t="s">
        <x:v>57</x:v>
      </x:c>
      <x:c r="I55" s="0" t="s">
        <x:v>55</x:v>
      </x:c>
      <x:c r="J55" s="0">
        <x:v>37.7</x:v>
      </x:c>
    </x:row>
    <x:row r="56" spans="1:10">
      <x:c r="A56" s="0" t="s">
        <x:v>72</x:v>
      </x:c>
      <x:c r="B56" s="0" t="s">
        <x:v>73</x:v>
      </x:c>
      <x:c r="C56" s="0" t="s">
        <x:v>50</x:v>
      </x:c>
      <x:c r="D56" s="0" t="s">
        <x:v>50</x:v>
      </x:c>
      <x:c r="E56" s="0" t="s">
        <x:v>58</x:v>
      </x:c>
      <x:c r="F56" s="0" t="s">
        <x:v>61</x:v>
      </x:c>
      <x:c r="G56" s="0" t="s">
        <x:v>58</x:v>
      </x:c>
      <x:c r="H56" s="0" t="s">
        <x:v>59</x:v>
      </x:c>
      <x:c r="I56" s="0" t="s">
        <x:v>55</x:v>
      </x:c>
      <x:c r="J56" s="0">
        <x:v>10.2</x:v>
      </x:c>
    </x:row>
    <x:row r="57" spans="1:10">
      <x:c r="A57" s="0" t="s">
        <x:v>72</x:v>
      </x:c>
      <x:c r="B57" s="0" t="s">
        <x:v>73</x:v>
      </x:c>
      <x:c r="C57" s="0" t="s">
        <x:v>50</x:v>
      </x:c>
      <x:c r="D57" s="0" t="s">
        <x:v>50</x:v>
      </x:c>
      <x:c r="E57" s="0" t="s">
        <x:v>58</x:v>
      </x:c>
      <x:c r="F57" s="0" t="s">
        <x:v>61</x:v>
      </x:c>
      <x:c r="G57" s="0" t="s">
        <x:v>51</x:v>
      </x:c>
      <x:c r="H57" s="0" t="s">
        <x:v>60</x:v>
      </x:c>
      <x:c r="I57" s="0" t="s">
        <x:v>55</x:v>
      </x:c>
      <x:c r="J57" s="0">
        <x:v>3.6</x:v>
      </x:c>
    </x:row>
    <x:row r="58" spans="1:10">
      <x:c r="A58" s="0" t="s">
        <x:v>74</x:v>
      </x:c>
      <x:c r="B58" s="0" t="s">
        <x:v>75</x:v>
      </x:c>
      <x:c r="C58" s="0" t="s">
        <x:v>50</x:v>
      </x:c>
      <x:c r="D58" s="0" t="s">
        <x:v>50</x:v>
      </x:c>
      <x:c r="E58" s="0" t="s">
        <x:v>51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12.1</x:v>
      </x:c>
    </x:row>
    <x:row r="59" spans="1:10">
      <x:c r="A59" s="0" t="s">
        <x:v>74</x:v>
      </x:c>
      <x:c r="B59" s="0" t="s">
        <x:v>75</x:v>
      </x:c>
      <x:c r="C59" s="0" t="s">
        <x:v>50</x:v>
      </x:c>
      <x:c r="D59" s="0" t="s">
        <x:v>50</x:v>
      </x:c>
      <x:c r="E59" s="0" t="s">
        <x:v>51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22.3</x:v>
      </x:c>
    </x:row>
    <x:row r="60" spans="1:10">
      <x:c r="A60" s="0" t="s">
        <x:v>74</x:v>
      </x:c>
      <x:c r="B60" s="0" t="s">
        <x:v>75</x:v>
      </x:c>
      <x:c r="C60" s="0" t="s">
        <x:v>50</x:v>
      </x:c>
      <x:c r="D60" s="0" t="s">
        <x:v>50</x:v>
      </x:c>
      <x:c r="E60" s="0" t="s">
        <x:v>51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39.4</x:v>
      </x:c>
    </x:row>
    <x:row r="61" spans="1:10">
      <x:c r="A61" s="0" t="s">
        <x:v>74</x:v>
      </x:c>
      <x:c r="B61" s="0" t="s">
        <x:v>75</x:v>
      </x:c>
      <x:c r="C61" s="0" t="s">
        <x:v>50</x:v>
      </x:c>
      <x:c r="D61" s="0" t="s">
        <x:v>50</x:v>
      </x:c>
      <x:c r="E61" s="0" t="s">
        <x:v>51</x:v>
      </x:c>
      <x:c r="F61" s="0" t="s">
        <x:v>52</x:v>
      </x:c>
      <x:c r="G61" s="0" t="s">
        <x:v>51</x:v>
      </x:c>
      <x:c r="H61" s="0" t="s">
        <x:v>60</x:v>
      </x:c>
      <x:c r="I61" s="0" t="s">
        <x:v>55</x:v>
      </x:c>
      <x:c r="J61" s="0">
        <x:v>26.1</x:v>
      </x:c>
    </x:row>
    <x:row r="62" spans="1:10">
      <x:c r="A62" s="0" t="s">
        <x:v>74</x:v>
      </x:c>
      <x:c r="B62" s="0" t="s">
        <x:v>75</x:v>
      </x:c>
      <x:c r="C62" s="0" t="s">
        <x:v>50</x:v>
      </x:c>
      <x:c r="D62" s="0" t="s">
        <x:v>50</x:v>
      </x:c>
      <x:c r="E62" s="0" t="s">
        <x:v>58</x:v>
      </x:c>
      <x:c r="F62" s="0" t="s">
        <x:v>61</x:v>
      </x:c>
      <x:c r="G62" s="0" t="s">
        <x:v>53</x:v>
      </x:c>
      <x:c r="H62" s="0" t="s">
        <x:v>54</x:v>
      </x:c>
      <x:c r="I62" s="0" t="s">
        <x:v>55</x:v>
      </x:c>
      <x:c r="J62" s="0">
        <x:v>11</x:v>
      </x:c>
    </x:row>
    <x:row r="63" spans="1:10">
      <x:c r="A63" s="0" t="s">
        <x:v>74</x:v>
      </x:c>
      <x:c r="B63" s="0" t="s">
        <x:v>75</x:v>
      </x:c>
      <x:c r="C63" s="0" t="s">
        <x:v>50</x:v>
      </x:c>
      <x:c r="D63" s="0" t="s">
        <x:v>50</x:v>
      </x:c>
      <x:c r="E63" s="0" t="s">
        <x:v>58</x:v>
      </x:c>
      <x:c r="F63" s="0" t="s">
        <x:v>61</x:v>
      </x:c>
      <x:c r="G63" s="0" t="s">
        <x:v>56</x:v>
      </x:c>
      <x:c r="H63" s="0" t="s">
        <x:v>57</x:v>
      </x:c>
      <x:c r="I63" s="0" t="s">
        <x:v>55</x:v>
      </x:c>
      <x:c r="J63" s="0">
        <x:v>22</x:v>
      </x:c>
    </x:row>
    <x:row r="64" spans="1:10">
      <x:c r="A64" s="0" t="s">
        <x:v>74</x:v>
      </x:c>
      <x:c r="B64" s="0" t="s">
        <x:v>75</x:v>
      </x:c>
      <x:c r="C64" s="0" t="s">
        <x:v>50</x:v>
      </x:c>
      <x:c r="D64" s="0" t="s">
        <x:v>50</x:v>
      </x:c>
      <x:c r="E64" s="0" t="s">
        <x:v>58</x:v>
      </x:c>
      <x:c r="F64" s="0" t="s">
        <x:v>61</x:v>
      </x:c>
      <x:c r="G64" s="0" t="s">
        <x:v>58</x:v>
      </x:c>
      <x:c r="H64" s="0" t="s">
        <x:v>59</x:v>
      </x:c>
      <x:c r="I64" s="0" t="s">
        <x:v>55</x:v>
      </x:c>
      <x:c r="J64" s="0">
        <x:v>39.4</x:v>
      </x:c>
    </x:row>
    <x:row r="65" spans="1:10">
      <x:c r="A65" s="0" t="s">
        <x:v>74</x:v>
      </x:c>
      <x:c r="B65" s="0" t="s">
        <x:v>75</x:v>
      </x:c>
      <x:c r="C65" s="0" t="s">
        <x:v>50</x:v>
      </x:c>
      <x:c r="D65" s="0" t="s">
        <x:v>50</x:v>
      </x:c>
      <x:c r="E65" s="0" t="s">
        <x:v>58</x:v>
      </x:c>
      <x:c r="F65" s="0" t="s">
        <x:v>61</x:v>
      </x:c>
      <x:c r="G65" s="0" t="s">
        <x:v>51</x:v>
      </x:c>
      <x:c r="H65" s="0" t="s">
        <x:v>60</x:v>
      </x:c>
      <x:c r="I65" s="0" t="s">
        <x:v>55</x:v>
      </x:c>
      <x:c r="J65" s="0">
        <x:v>27.6</x:v>
      </x:c>
    </x:row>
    <x:row r="66" spans="1:10">
      <x:c r="A66" s="0" t="s">
        <x:v>76</x:v>
      </x:c>
      <x:c r="B66" s="0" t="s">
        <x:v>77</x:v>
      </x:c>
      <x:c r="C66" s="0" t="s">
        <x:v>50</x:v>
      </x:c>
      <x:c r="D66" s="0" t="s">
        <x:v>50</x:v>
      </x:c>
      <x:c r="E66" s="0" t="s">
        <x:v>51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0.6</x:v>
      </x:c>
    </x:row>
    <x:row r="67" spans="1:10">
      <x:c r="A67" s="0" t="s">
        <x:v>76</x:v>
      </x:c>
      <x:c r="B67" s="0" t="s">
        <x:v>77</x:v>
      </x:c>
      <x:c r="C67" s="0" t="s">
        <x:v>50</x:v>
      </x:c>
      <x:c r="D67" s="0" t="s">
        <x:v>50</x:v>
      </x:c>
      <x:c r="E67" s="0" t="s">
        <x:v>51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1</x:v>
      </x:c>
    </x:row>
    <x:row r="68" spans="1:10">
      <x:c r="A68" s="0" t="s">
        <x:v>76</x:v>
      </x:c>
      <x:c r="B68" s="0" t="s">
        <x:v>77</x:v>
      </x:c>
      <x:c r="C68" s="0" t="s">
        <x:v>50</x:v>
      </x:c>
      <x:c r="D68" s="0" t="s">
        <x:v>50</x:v>
      </x:c>
      <x:c r="E68" s="0" t="s">
        <x:v>51</x:v>
      </x:c>
      <x:c r="F68" s="0" t="s">
        <x:v>52</x:v>
      </x:c>
      <x:c r="G68" s="0" t="s">
        <x:v>58</x:v>
      </x:c>
      <x:c r="H68" s="0" t="s">
        <x:v>59</x:v>
      </x:c>
      <x:c r="I68" s="0" t="s">
        <x:v>55</x:v>
      </x:c>
      <x:c r="J68" s="0">
        <x:v>46.2</x:v>
      </x:c>
    </x:row>
    <x:row r="69" spans="1:10">
      <x:c r="A69" s="0" t="s">
        <x:v>76</x:v>
      </x:c>
      <x:c r="B69" s="0" t="s">
        <x:v>77</x:v>
      </x:c>
      <x:c r="C69" s="0" t="s">
        <x:v>50</x:v>
      </x:c>
      <x:c r="D69" s="0" t="s">
        <x:v>50</x:v>
      </x:c>
      <x:c r="E69" s="0" t="s">
        <x:v>51</x:v>
      </x:c>
      <x:c r="F69" s="0" t="s">
        <x:v>52</x:v>
      </x:c>
      <x:c r="G69" s="0" t="s">
        <x:v>51</x:v>
      </x:c>
      <x:c r="H69" s="0" t="s">
        <x:v>60</x:v>
      </x:c>
      <x:c r="I69" s="0" t="s">
        <x:v>55</x:v>
      </x:c>
      <x:c r="J69" s="0">
        <x:v>52.3</x:v>
      </x:c>
    </x:row>
    <x:row r="70" spans="1:10">
      <x:c r="A70" s="0" t="s">
        <x:v>76</x:v>
      </x:c>
      <x:c r="B70" s="0" t="s">
        <x:v>77</x:v>
      </x:c>
      <x:c r="C70" s="0" t="s">
        <x:v>50</x:v>
      </x:c>
      <x:c r="D70" s="0" t="s">
        <x:v>50</x:v>
      </x:c>
      <x:c r="E70" s="0" t="s">
        <x:v>58</x:v>
      </x:c>
      <x:c r="F70" s="0" t="s">
        <x:v>61</x:v>
      </x:c>
      <x:c r="G70" s="0" t="s">
        <x:v>53</x:v>
      </x:c>
      <x:c r="H70" s="0" t="s">
        <x:v>54</x:v>
      </x:c>
      <x:c r="I70" s="0" t="s">
        <x:v>55</x:v>
      </x:c>
      <x:c r="J70" s="0">
        <x:v>1</x:v>
      </x:c>
    </x:row>
    <x:row r="71" spans="1:10">
      <x:c r="A71" s="0" t="s">
        <x:v>76</x:v>
      </x:c>
      <x:c r="B71" s="0" t="s">
        <x:v>77</x:v>
      </x:c>
      <x:c r="C71" s="0" t="s">
        <x:v>50</x:v>
      </x:c>
      <x:c r="D71" s="0" t="s">
        <x:v>50</x:v>
      </x:c>
      <x:c r="E71" s="0" t="s">
        <x:v>58</x:v>
      </x:c>
      <x:c r="F71" s="0" t="s">
        <x:v>61</x:v>
      </x:c>
      <x:c r="G71" s="0" t="s">
        <x:v>56</x:v>
      </x:c>
      <x:c r="H71" s="0" t="s">
        <x:v>57</x:v>
      </x:c>
      <x:c r="I71" s="0" t="s">
        <x:v>55</x:v>
      </x:c>
      <x:c r="J71" s="0">
        <x:v>2.1</x:v>
      </x:c>
    </x:row>
    <x:row r="72" spans="1:10">
      <x:c r="A72" s="0" t="s">
        <x:v>76</x:v>
      </x:c>
      <x:c r="B72" s="0" t="s">
        <x:v>77</x:v>
      </x:c>
      <x:c r="C72" s="0" t="s">
        <x:v>50</x:v>
      </x:c>
      <x:c r="D72" s="0" t="s">
        <x:v>50</x:v>
      </x:c>
      <x:c r="E72" s="0" t="s">
        <x:v>58</x:v>
      </x:c>
      <x:c r="F72" s="0" t="s">
        <x:v>61</x:v>
      </x:c>
      <x:c r="G72" s="0" t="s">
        <x:v>58</x:v>
      </x:c>
      <x:c r="H72" s="0" t="s">
        <x:v>59</x:v>
      </x:c>
      <x:c r="I72" s="0" t="s">
        <x:v>55</x:v>
      </x:c>
      <x:c r="J72" s="0">
        <x:v>48.8</x:v>
      </x:c>
    </x:row>
    <x:row r="73" spans="1:10">
      <x:c r="A73" s="0" t="s">
        <x:v>76</x:v>
      </x:c>
      <x:c r="B73" s="0" t="s">
        <x:v>77</x:v>
      </x:c>
      <x:c r="C73" s="0" t="s">
        <x:v>50</x:v>
      </x:c>
      <x:c r="D73" s="0" t="s">
        <x:v>50</x:v>
      </x:c>
      <x:c r="E73" s="0" t="s">
        <x:v>58</x:v>
      </x:c>
      <x:c r="F73" s="0" t="s">
        <x:v>61</x:v>
      </x:c>
      <x:c r="G73" s="0" t="s">
        <x:v>51</x:v>
      </x:c>
      <x:c r="H73" s="0" t="s">
        <x:v>60</x:v>
      </x:c>
      <x:c r="I73" s="0" t="s">
        <x:v>55</x:v>
      </x:c>
      <x:c r="J73" s="0">
        <x:v>48</x:v>
      </x:c>
    </x:row>
    <x:row r="74" spans="1:10">
      <x:c r="A74" s="0" t="s">
        <x:v>78</x:v>
      </x:c>
      <x:c r="B74" s="0" t="s">
        <x:v>79</x:v>
      </x:c>
      <x:c r="C74" s="0" t="s">
        <x:v>50</x:v>
      </x:c>
      <x:c r="D74" s="0" t="s">
        <x:v>50</x:v>
      </x:c>
      <x:c r="E74" s="0" t="s">
        <x:v>51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2.6</x:v>
      </x:c>
    </x:row>
    <x:row r="75" spans="1:10">
      <x:c r="A75" s="0" t="s">
        <x:v>78</x:v>
      </x:c>
      <x:c r="B75" s="0" t="s">
        <x:v>79</x:v>
      </x:c>
      <x:c r="C75" s="0" t="s">
        <x:v>50</x:v>
      </x:c>
      <x:c r="D75" s="0" t="s">
        <x:v>50</x:v>
      </x:c>
      <x:c r="E75" s="0" t="s">
        <x:v>51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10.6</x:v>
      </x:c>
    </x:row>
    <x:row r="76" spans="1:10">
      <x:c r="A76" s="0" t="s">
        <x:v>78</x:v>
      </x:c>
      <x:c r="B76" s="0" t="s">
        <x:v>79</x:v>
      </x:c>
      <x:c r="C76" s="0" t="s">
        <x:v>50</x:v>
      </x:c>
      <x:c r="D76" s="0" t="s">
        <x:v>50</x:v>
      </x:c>
      <x:c r="E76" s="0" t="s">
        <x:v>51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50.1</x:v>
      </x:c>
    </x:row>
    <x:row r="77" spans="1:10">
      <x:c r="A77" s="0" t="s">
        <x:v>78</x:v>
      </x:c>
      <x:c r="B77" s="0" t="s">
        <x:v>79</x:v>
      </x:c>
      <x:c r="C77" s="0" t="s">
        <x:v>50</x:v>
      </x:c>
      <x:c r="D77" s="0" t="s">
        <x:v>50</x:v>
      </x:c>
      <x:c r="E77" s="0" t="s">
        <x:v>51</x:v>
      </x:c>
      <x:c r="F77" s="0" t="s">
        <x:v>52</x:v>
      </x:c>
      <x:c r="G77" s="0" t="s">
        <x:v>51</x:v>
      </x:c>
      <x:c r="H77" s="0" t="s">
        <x:v>60</x:v>
      </x:c>
      <x:c r="I77" s="0" t="s">
        <x:v>55</x:v>
      </x:c>
      <x:c r="J77" s="0">
        <x:v>36.6</x:v>
      </x:c>
    </x:row>
    <x:row r="78" spans="1:10">
      <x:c r="A78" s="0" t="s">
        <x:v>78</x:v>
      </x:c>
      <x:c r="B78" s="0" t="s">
        <x:v>79</x:v>
      </x:c>
      <x:c r="C78" s="0" t="s">
        <x:v>50</x:v>
      </x:c>
      <x:c r="D78" s="0" t="s">
        <x:v>50</x:v>
      </x:c>
      <x:c r="E78" s="0" t="s">
        <x:v>58</x:v>
      </x:c>
      <x:c r="F78" s="0" t="s">
        <x:v>61</x:v>
      </x:c>
      <x:c r="G78" s="0" t="s">
        <x:v>53</x:v>
      </x:c>
      <x:c r="H78" s="0" t="s">
        <x:v>54</x:v>
      </x:c>
      <x:c r="I78" s="0" t="s">
        <x:v>55</x:v>
      </x:c>
      <x:c r="J78" s="0">
        <x:v>2.1</x:v>
      </x:c>
    </x:row>
    <x:row r="79" spans="1:10">
      <x:c r="A79" s="0" t="s">
        <x:v>78</x:v>
      </x:c>
      <x:c r="B79" s="0" t="s">
        <x:v>79</x:v>
      </x:c>
      <x:c r="C79" s="0" t="s">
        <x:v>50</x:v>
      </x:c>
      <x:c r="D79" s="0" t="s">
        <x:v>50</x:v>
      </x:c>
      <x:c r="E79" s="0" t="s">
        <x:v>58</x:v>
      </x:c>
      <x:c r="F79" s="0" t="s">
        <x:v>61</x:v>
      </x:c>
      <x:c r="G79" s="0" t="s">
        <x:v>56</x:v>
      </x:c>
      <x:c r="H79" s="0" t="s">
        <x:v>57</x:v>
      </x:c>
      <x:c r="I79" s="0" t="s">
        <x:v>55</x:v>
      </x:c>
      <x:c r="J79" s="0">
        <x:v>12.2</x:v>
      </x:c>
    </x:row>
    <x:row r="80" spans="1:10">
      <x:c r="A80" s="0" t="s">
        <x:v>78</x:v>
      </x:c>
      <x:c r="B80" s="0" t="s">
        <x:v>79</x:v>
      </x:c>
      <x:c r="C80" s="0" t="s">
        <x:v>50</x:v>
      </x:c>
      <x:c r="D80" s="0" t="s">
        <x:v>50</x:v>
      </x:c>
      <x:c r="E80" s="0" t="s">
        <x:v>58</x:v>
      </x:c>
      <x:c r="F80" s="0" t="s">
        <x:v>61</x:v>
      </x:c>
      <x:c r="G80" s="0" t="s">
        <x:v>58</x:v>
      </x:c>
      <x:c r="H80" s="0" t="s">
        <x:v>59</x:v>
      </x:c>
      <x:c r="I80" s="0" t="s">
        <x:v>55</x:v>
      </x:c>
      <x:c r="J80" s="0">
        <x:v>49.8</x:v>
      </x:c>
    </x:row>
    <x:row r="81" spans="1:10">
      <x:c r="A81" s="0" t="s">
        <x:v>78</x:v>
      </x:c>
      <x:c r="B81" s="0" t="s">
        <x:v>79</x:v>
      </x:c>
      <x:c r="C81" s="0" t="s">
        <x:v>50</x:v>
      </x:c>
      <x:c r="D81" s="0" t="s">
        <x:v>50</x:v>
      </x:c>
      <x:c r="E81" s="0" t="s">
        <x:v>58</x:v>
      </x:c>
      <x:c r="F81" s="0" t="s">
        <x:v>61</x:v>
      </x:c>
      <x:c r="G81" s="0" t="s">
        <x:v>51</x:v>
      </x:c>
      <x:c r="H81" s="0" t="s">
        <x:v>60</x:v>
      </x:c>
      <x:c r="I81" s="0" t="s">
        <x:v>55</x:v>
      </x:c>
      <x:c r="J81" s="0">
        <x:v>35.8</x:v>
      </x:c>
    </x:row>
    <x:row r="82" spans="1:10">
      <x:c r="A82" s="0" t="s">
        <x:v>80</x:v>
      </x:c>
      <x:c r="B82" s="0" t="s">
        <x:v>81</x:v>
      </x:c>
      <x:c r="C82" s="0" t="s">
        <x:v>50</x:v>
      </x:c>
      <x:c r="D82" s="0" t="s">
        <x:v>50</x:v>
      </x:c>
      <x:c r="E82" s="0" t="s">
        <x:v>51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31.5</x:v>
      </x:c>
    </x:row>
    <x:row r="83" spans="1:10">
      <x:c r="A83" s="0" t="s">
        <x:v>80</x:v>
      </x:c>
      <x:c r="B83" s="0" t="s">
        <x:v>81</x:v>
      </x:c>
      <x:c r="C83" s="0" t="s">
        <x:v>50</x:v>
      </x:c>
      <x:c r="D83" s="0" t="s">
        <x:v>50</x:v>
      </x:c>
      <x:c r="E83" s="0" t="s">
        <x:v>51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40.4</x:v>
      </x:c>
    </x:row>
    <x:row r="84" spans="1:10">
      <x:c r="A84" s="0" t="s">
        <x:v>80</x:v>
      </x:c>
      <x:c r="B84" s="0" t="s">
        <x:v>81</x:v>
      </x:c>
      <x:c r="C84" s="0" t="s">
        <x:v>50</x:v>
      </x:c>
      <x:c r="D84" s="0" t="s">
        <x:v>50</x:v>
      </x:c>
      <x:c r="E84" s="0" t="s">
        <x:v>51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20.2</x:v>
      </x:c>
    </x:row>
    <x:row r="85" spans="1:10">
      <x:c r="A85" s="0" t="s">
        <x:v>80</x:v>
      </x:c>
      <x:c r="B85" s="0" t="s">
        <x:v>81</x:v>
      </x:c>
      <x:c r="C85" s="0" t="s">
        <x:v>50</x:v>
      </x:c>
      <x:c r="D85" s="0" t="s">
        <x:v>50</x:v>
      </x:c>
      <x:c r="E85" s="0" t="s">
        <x:v>51</x:v>
      </x:c>
      <x:c r="F85" s="0" t="s">
        <x:v>52</x:v>
      </x:c>
      <x:c r="G85" s="0" t="s">
        <x:v>51</x:v>
      </x:c>
      <x:c r="H85" s="0" t="s">
        <x:v>60</x:v>
      </x:c>
      <x:c r="I85" s="0" t="s">
        <x:v>55</x:v>
      </x:c>
      <x:c r="J85" s="0">
        <x:v>7.9</x:v>
      </x:c>
    </x:row>
    <x:row r="86" spans="1:10">
      <x:c r="A86" s="0" t="s">
        <x:v>80</x:v>
      </x:c>
      <x:c r="B86" s="0" t="s">
        <x:v>81</x:v>
      </x:c>
      <x:c r="C86" s="0" t="s">
        <x:v>50</x:v>
      </x:c>
      <x:c r="D86" s="0" t="s">
        <x:v>50</x:v>
      </x:c>
      <x:c r="E86" s="0" t="s">
        <x:v>58</x:v>
      </x:c>
      <x:c r="F86" s="0" t="s">
        <x:v>61</x:v>
      </x:c>
      <x:c r="G86" s="0" t="s">
        <x:v>53</x:v>
      </x:c>
      <x:c r="H86" s="0" t="s">
        <x:v>54</x:v>
      </x:c>
      <x:c r="I86" s="0" t="s">
        <x:v>55</x:v>
      </x:c>
      <x:c r="J86" s="0">
        <x:v>34.5</x:v>
      </x:c>
    </x:row>
    <x:row r="87" spans="1:10">
      <x:c r="A87" s="0" t="s">
        <x:v>80</x:v>
      </x:c>
      <x:c r="B87" s="0" t="s">
        <x:v>81</x:v>
      </x:c>
      <x:c r="C87" s="0" t="s">
        <x:v>50</x:v>
      </x:c>
      <x:c r="D87" s="0" t="s">
        <x:v>50</x:v>
      </x:c>
      <x:c r="E87" s="0" t="s">
        <x:v>58</x:v>
      </x:c>
      <x:c r="F87" s="0" t="s">
        <x:v>61</x:v>
      </x:c>
      <x:c r="G87" s="0" t="s">
        <x:v>56</x:v>
      </x:c>
      <x:c r="H87" s="0" t="s">
        <x:v>57</x:v>
      </x:c>
      <x:c r="I87" s="0" t="s">
        <x:v>55</x:v>
      </x:c>
      <x:c r="J87" s="0">
        <x:v>34.9</x:v>
      </x:c>
    </x:row>
    <x:row r="88" spans="1:10">
      <x:c r="A88" s="0" t="s">
        <x:v>80</x:v>
      </x:c>
      <x:c r="B88" s="0" t="s">
        <x:v>81</x:v>
      </x:c>
      <x:c r="C88" s="0" t="s">
        <x:v>50</x:v>
      </x:c>
      <x:c r="D88" s="0" t="s">
        <x:v>50</x:v>
      </x:c>
      <x:c r="E88" s="0" t="s">
        <x:v>58</x:v>
      </x:c>
      <x:c r="F88" s="0" t="s">
        <x:v>61</x:v>
      </x:c>
      <x:c r="G88" s="0" t="s">
        <x:v>58</x:v>
      </x:c>
      <x:c r="H88" s="0" t="s">
        <x:v>59</x:v>
      </x:c>
      <x:c r="I88" s="0" t="s">
        <x:v>55</x:v>
      </x:c>
      <x:c r="J88" s="0">
        <x:v>22.5</x:v>
      </x:c>
    </x:row>
    <x:row r="89" spans="1:10">
      <x:c r="A89" s="0" t="s">
        <x:v>80</x:v>
      </x:c>
      <x:c r="B89" s="0" t="s">
        <x:v>81</x:v>
      </x:c>
      <x:c r="C89" s="0" t="s">
        <x:v>50</x:v>
      </x:c>
      <x:c r="D89" s="0" t="s">
        <x:v>50</x:v>
      </x:c>
      <x:c r="E89" s="0" t="s">
        <x:v>58</x:v>
      </x:c>
      <x:c r="F89" s="0" t="s">
        <x:v>61</x:v>
      </x:c>
      <x:c r="G89" s="0" t="s">
        <x:v>51</x:v>
      </x:c>
      <x:c r="H89" s="0" t="s">
        <x:v>60</x:v>
      </x:c>
      <x:c r="I89" s="0" t="s">
        <x:v>55</x:v>
      </x:c>
      <x:c r="J89" s="0">
        <x:v>8.1</x:v>
      </x:c>
    </x:row>
    <x:row r="90" spans="1:10">
      <x:c r="A90" s="0" t="s">
        <x:v>82</x:v>
      </x:c>
      <x:c r="B90" s="0" t="s">
        <x:v>83</x:v>
      </x:c>
      <x:c r="C90" s="0" t="s">
        <x:v>50</x:v>
      </x:c>
      <x:c r="D90" s="0" t="s">
        <x:v>50</x:v>
      </x:c>
      <x:c r="E90" s="0" t="s">
        <x:v>51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5.3</x:v>
      </x:c>
    </x:row>
    <x:row r="91" spans="1:10">
      <x:c r="A91" s="0" t="s">
        <x:v>82</x:v>
      </x:c>
      <x:c r="B91" s="0" t="s">
        <x:v>83</x:v>
      </x:c>
      <x:c r="C91" s="0" t="s">
        <x:v>50</x:v>
      </x:c>
      <x:c r="D91" s="0" t="s">
        <x:v>50</x:v>
      </x:c>
      <x:c r="E91" s="0" t="s">
        <x:v>51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20.8</x:v>
      </x:c>
    </x:row>
    <x:row r="92" spans="1:10">
      <x:c r="A92" s="0" t="s">
        <x:v>82</x:v>
      </x:c>
      <x:c r="B92" s="0" t="s">
        <x:v>83</x:v>
      </x:c>
      <x:c r="C92" s="0" t="s">
        <x:v>50</x:v>
      </x:c>
      <x:c r="D92" s="0" t="s">
        <x:v>50</x:v>
      </x:c>
      <x:c r="E92" s="0" t="s">
        <x:v>51</x:v>
      </x:c>
      <x:c r="F92" s="0" t="s">
        <x:v>52</x:v>
      </x:c>
      <x:c r="G92" s="0" t="s">
        <x:v>58</x:v>
      </x:c>
      <x:c r="H92" s="0" t="s">
        <x:v>59</x:v>
      </x:c>
      <x:c r="I92" s="0" t="s">
        <x:v>55</x:v>
      </x:c>
      <x:c r="J92" s="0">
        <x:v>55.9</x:v>
      </x:c>
    </x:row>
    <x:row r="93" spans="1:10">
      <x:c r="A93" s="0" t="s">
        <x:v>82</x:v>
      </x:c>
      <x:c r="B93" s="0" t="s">
        <x:v>83</x:v>
      </x:c>
      <x:c r="C93" s="0" t="s">
        <x:v>50</x:v>
      </x:c>
      <x:c r="D93" s="0" t="s">
        <x:v>50</x:v>
      </x:c>
      <x:c r="E93" s="0" t="s">
        <x:v>51</x:v>
      </x:c>
      <x:c r="F93" s="0" t="s">
        <x:v>52</x:v>
      </x:c>
      <x:c r="G93" s="0" t="s">
        <x:v>51</x:v>
      </x:c>
      <x:c r="H93" s="0" t="s">
        <x:v>60</x:v>
      </x:c>
      <x:c r="I93" s="0" t="s">
        <x:v>55</x:v>
      </x:c>
      <x:c r="J93" s="0">
        <x:v>17.9</x:v>
      </x:c>
    </x:row>
    <x:row r="94" spans="1:10">
      <x:c r="A94" s="0" t="s">
        <x:v>82</x:v>
      </x:c>
      <x:c r="B94" s="0" t="s">
        <x:v>83</x:v>
      </x:c>
      <x:c r="C94" s="0" t="s">
        <x:v>50</x:v>
      </x:c>
      <x:c r="D94" s="0" t="s">
        <x:v>50</x:v>
      </x:c>
      <x:c r="E94" s="0" t="s">
        <x:v>58</x:v>
      </x:c>
      <x:c r="F94" s="0" t="s">
        <x:v>61</x:v>
      </x:c>
      <x:c r="G94" s="0" t="s">
        <x:v>53</x:v>
      </x:c>
      <x:c r="H94" s="0" t="s">
        <x:v>54</x:v>
      </x:c>
      <x:c r="I94" s="0" t="s">
        <x:v>55</x:v>
      </x:c>
      <x:c r="J94" s="0">
        <x:v>4.9</x:v>
      </x:c>
    </x:row>
    <x:row r="95" spans="1:10">
      <x:c r="A95" s="0" t="s">
        <x:v>82</x:v>
      </x:c>
      <x:c r="B95" s="0" t="s">
        <x:v>83</x:v>
      </x:c>
      <x:c r="C95" s="0" t="s">
        <x:v>50</x:v>
      </x:c>
      <x:c r="D95" s="0" t="s">
        <x:v>50</x:v>
      </x:c>
      <x:c r="E95" s="0" t="s">
        <x:v>58</x:v>
      </x:c>
      <x:c r="F95" s="0" t="s">
        <x:v>61</x:v>
      </x:c>
      <x:c r="G95" s="0" t="s">
        <x:v>56</x:v>
      </x:c>
      <x:c r="H95" s="0" t="s">
        <x:v>57</x:v>
      </x:c>
      <x:c r="I95" s="0" t="s">
        <x:v>55</x:v>
      </x:c>
      <x:c r="J95" s="0">
        <x:v>18.8</x:v>
      </x:c>
    </x:row>
    <x:row r="96" spans="1:10">
      <x:c r="A96" s="0" t="s">
        <x:v>82</x:v>
      </x:c>
      <x:c r="B96" s="0" t="s">
        <x:v>83</x:v>
      </x:c>
      <x:c r="C96" s="0" t="s">
        <x:v>50</x:v>
      </x:c>
      <x:c r="D96" s="0" t="s">
        <x:v>50</x:v>
      </x:c>
      <x:c r="E96" s="0" t="s">
        <x:v>58</x:v>
      </x:c>
      <x:c r="F96" s="0" t="s">
        <x:v>61</x:v>
      </x:c>
      <x:c r="G96" s="0" t="s">
        <x:v>58</x:v>
      </x:c>
      <x:c r="H96" s="0" t="s">
        <x:v>59</x:v>
      </x:c>
      <x:c r="I96" s="0" t="s">
        <x:v>55</x:v>
      </x:c>
      <x:c r="J96" s="0">
        <x:v>50.1</x:v>
      </x:c>
    </x:row>
    <x:row r="97" spans="1:10">
      <x:c r="A97" s="0" t="s">
        <x:v>82</x:v>
      </x:c>
      <x:c r="B97" s="0" t="s">
        <x:v>83</x:v>
      </x:c>
      <x:c r="C97" s="0" t="s">
        <x:v>50</x:v>
      </x:c>
      <x:c r="D97" s="0" t="s">
        <x:v>50</x:v>
      </x:c>
      <x:c r="E97" s="0" t="s">
        <x:v>58</x:v>
      </x:c>
      <x:c r="F97" s="0" t="s">
        <x:v>61</x:v>
      </x:c>
      <x:c r="G97" s="0" t="s">
        <x:v>51</x:v>
      </x:c>
      <x:c r="H97" s="0" t="s">
        <x:v>60</x:v>
      </x:c>
      <x:c r="I97" s="0" t="s">
        <x:v>55</x:v>
      </x:c>
      <x:c r="J97" s="0">
        <x:v>26.2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2">
        <x:s v="TALISA37C01"/>
        <x:s v="TALISA37C02"/>
        <x:s v="TALISA37C03"/>
        <x:s v="TALISA37C04"/>
        <x:s v="TALISA37C05"/>
        <x:s v="TALISA37C06"/>
        <x:s v="TALISA37C07"/>
        <x:s v="TALISA37C08"/>
        <x:s v="TALISA37C09"/>
        <x:s v="TALISA37C10"/>
        <x:s v="TALISA37C11"/>
        <x:s v="TALISA37C12"/>
      </x:sharedItems>
    </x:cacheField>
    <x:cacheField name="Statistic Label">
      <x:sharedItems count="12">
        <x:s v="I am satisfied with the salary I receive from my work"/>
        <x:s v="Apart from my salary, I am satisfied with the terms of my employment (e.g. benefits, work schedule)"/>
        <x:s v="I enjoy working at this setting"/>
        <x:s v="I am satisfied with the level of autonomy I have to shape my practice"/>
        <x:s v="I am satisfied with the support that I receive from parents or guardians in this setting"/>
        <x:s v="I would recommend this setting as a good place to work"/>
        <x:s v="I would like to change to another setting if that were possible"/>
        <x:s v="If I could decide again, I would still choose to work as ELC staff"/>
        <x:s v="The children value me"/>
        <x:s v="Parents or guardians value me as an ELC staff"/>
        <x:s v="I think that ELC staff are valued in society"/>
        <x:s v="All in all, I am satisfied with my job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545V05329">
      <x:sharedItems count="2">
        <x:s v="10"/>
        <x:s v="20"/>
      </x:sharedItems>
    </x:cacheField>
    <x:cacheField name="Group">
      <x:sharedItems count="2">
        <x:s v="Settings for children under age 3"/>
        <x:s v="Pre-primary settings (ISCED level 02)"/>
      </x:sharedItems>
    </x:cacheField>
    <x:cacheField name="C03966V04724">
      <x:sharedItems count="4">
        <x:s v="50"/>
        <x:s v="40"/>
        <x:s v="20"/>
        <x:s v="10"/>
      </x:sharedItems>
    </x:cacheField>
    <x:cacheField name="Level of agreement">
      <x:sharedItems count="4">
        <x:s v="Strongly disagree"/>
        <x:s v="Disagree"/>
        <x:s v="Agree"/>
        <x:s v="Strongly agre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6" maxValue="58.2" count="85">
        <x:n v="41.1"/>
        <x:n v="37.4"/>
        <x:n v="18.4"/>
        <x:n v="3.1"/>
        <x:n v="35.5"/>
        <x:n v="38.1"/>
        <x:n v="20.8"/>
        <x:n v="5.7"/>
        <x:n v="11.1"/>
        <x:n v="26"/>
        <x:n v="47.8"/>
        <x:n v="15.2"/>
        <x:n v="8.4"/>
        <x:n v="52.5"/>
        <x:n v="20.7"/>
        <x:n v="0.7"/>
        <x:n v="5.4"/>
        <x:n v="52.3"/>
        <x:n v="41.6"/>
        <x:n v="1.3"/>
        <x:n v="4.1"/>
        <x:n v="41.5"/>
        <x:n v="53.1"/>
        <x:n v="13"/>
        <x:n v="58"/>
        <x:n v="24.9"/>
        <x:n v="2.8"/>
        <x:n v="9.9"/>
        <x:n v="49.3"/>
        <x:n v="37.9"/>
        <x:n v="2"/>
        <x:n v="15.9"/>
        <x:n v="24.1"/>
        <x:n v="10.1"/>
        <x:n v="58.2"/>
        <x:n v="28.6"/>
        <x:n v="3.5"/>
        <x:n v="14.8"/>
        <x:n v="48.3"/>
        <x:n v="33.4"/>
        <x:n v="1.7"/>
        <x:n v="42.8"/>
        <x:n v="50.2"/>
        <x:n v="31.1"/>
        <x:n v="45.5"/>
        <x:n v="16.1"/>
        <x:n v="7.3"/>
        <x:n v="48.5"/>
        <x:n v="37.7"/>
        <x:n v="10.2"/>
        <x:n v="3.6"/>
        <x:n v="12.1"/>
        <x:n v="22.3"/>
        <x:n v="39.4"/>
        <x:n v="26.1"/>
        <x:n v="11"/>
        <x:n v="22"/>
        <x:n v="27.6"/>
        <x:n v="0.6"/>
        <x:n v="1"/>
        <x:n v="46.2"/>
        <x:n v="2.1"/>
        <x:n v="48.8"/>
        <x:n v="48"/>
        <x:n v="2.6"/>
        <x:n v="10.6"/>
        <x:n v="50.1"/>
        <x:n v="36.6"/>
        <x:n v="12.2"/>
        <x:n v="49.8"/>
        <x:n v="35.8"/>
        <x:n v="31.5"/>
        <x:n v="40.4"/>
        <x:n v="20.2"/>
        <x:n v="7.9"/>
        <x:n v="34.5"/>
        <x:n v="34.9"/>
        <x:n v="22.5"/>
        <x:n v="8.1"/>
        <x:n v="5.3"/>
        <x:n v="55.9"/>
        <x:n v="17.9"/>
        <x:n v="4.9"/>
        <x:n v="18.8"/>
        <x:n v="26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LISA37C01"/>
    <s v="I am satisfied with the salary I receive from my work"/>
    <s v="2024"/>
    <s v="2024"/>
    <s v="10"/>
    <s v="Settings for children under age 3"/>
    <s v="50"/>
    <s v="Strongly disagree"/>
    <s v="%"/>
    <n v="41.1"/>
  </r>
  <r>
    <s v="TALISA37C01"/>
    <s v="I am satisfied with the salary I receive from my work"/>
    <s v="2024"/>
    <s v="2024"/>
    <s v="10"/>
    <s v="Settings for children under age 3"/>
    <s v="40"/>
    <s v="Disagree"/>
    <s v="%"/>
    <n v="37.4"/>
  </r>
  <r>
    <s v="TALISA37C01"/>
    <s v="I am satisfied with the salary I receive from my work"/>
    <s v="2024"/>
    <s v="2024"/>
    <s v="10"/>
    <s v="Settings for children under age 3"/>
    <s v="20"/>
    <s v="Agree"/>
    <s v="%"/>
    <n v="18.4"/>
  </r>
  <r>
    <s v="TALISA37C01"/>
    <s v="I am satisfied with the salary I receive from my work"/>
    <s v="2024"/>
    <s v="2024"/>
    <s v="10"/>
    <s v="Settings for children under age 3"/>
    <s v="10"/>
    <s v="Strongly agree"/>
    <s v="%"/>
    <n v="3.1"/>
  </r>
  <r>
    <s v="TALISA37C01"/>
    <s v="I am satisfied with the salary I receive from my work"/>
    <s v="2024"/>
    <s v="2024"/>
    <s v="20"/>
    <s v="Pre-primary settings (ISCED level 02)"/>
    <s v="50"/>
    <s v="Strongly disagree"/>
    <s v="%"/>
    <n v="35.5"/>
  </r>
  <r>
    <s v="TALISA37C01"/>
    <s v="I am satisfied with the salary I receive from my work"/>
    <s v="2024"/>
    <s v="2024"/>
    <s v="20"/>
    <s v="Pre-primary settings (ISCED level 02)"/>
    <s v="40"/>
    <s v="Disagree"/>
    <s v="%"/>
    <n v="38.1"/>
  </r>
  <r>
    <s v="TALISA37C01"/>
    <s v="I am satisfied with the salary I receive from my work"/>
    <s v="2024"/>
    <s v="2024"/>
    <s v="20"/>
    <s v="Pre-primary settings (ISCED level 02)"/>
    <s v="20"/>
    <s v="Agree"/>
    <s v="%"/>
    <n v="20.8"/>
  </r>
  <r>
    <s v="TALISA37C01"/>
    <s v="I am satisfied with the salary I receive from my work"/>
    <s v="2024"/>
    <s v="2024"/>
    <s v="20"/>
    <s v="Pre-primary settings (ISCED level 02)"/>
    <s v="10"/>
    <s v="Strongly agree"/>
    <s v="%"/>
    <n v="5.7"/>
  </r>
  <r>
    <s v="TALISA37C02"/>
    <s v="Apart from my salary, I am satisfied with the terms of my employment (e.g. benefits, work schedule)"/>
    <s v="2024"/>
    <s v="2024"/>
    <s v="10"/>
    <s v="Settings for children under age 3"/>
    <s v="50"/>
    <s v="Strongly disagree"/>
    <s v="%"/>
    <n v="11.1"/>
  </r>
  <r>
    <s v="TALISA37C02"/>
    <s v="Apart from my salary, I am satisfied with the terms of my employment (e.g. benefits, work schedule)"/>
    <s v="2024"/>
    <s v="2024"/>
    <s v="10"/>
    <s v="Settings for children under age 3"/>
    <s v="40"/>
    <s v="Disagree"/>
    <s v="%"/>
    <n v="26"/>
  </r>
  <r>
    <s v="TALISA37C02"/>
    <s v="Apart from my salary, I am satisfied with the terms of my employment (e.g. benefits, work schedule)"/>
    <s v="2024"/>
    <s v="2024"/>
    <s v="10"/>
    <s v="Settings for children under age 3"/>
    <s v="20"/>
    <s v="Agree"/>
    <s v="%"/>
    <n v="47.8"/>
  </r>
  <r>
    <s v="TALISA37C02"/>
    <s v="Apart from my salary, I am satisfied with the terms of my employment (e.g. benefits, work schedule)"/>
    <s v="2024"/>
    <s v="2024"/>
    <s v="10"/>
    <s v="Settings for children under age 3"/>
    <s v="10"/>
    <s v="Strongly agree"/>
    <s v="%"/>
    <n v="15.2"/>
  </r>
  <r>
    <s v="TALISA37C02"/>
    <s v="Apart from my salary, I am satisfied with the terms of my employment (e.g. benefits, work schedule)"/>
    <s v="2024"/>
    <s v="2024"/>
    <s v="20"/>
    <s v="Pre-primary settings (ISCED level 02)"/>
    <s v="50"/>
    <s v="Strongly disagree"/>
    <s v="%"/>
    <n v="8.4"/>
  </r>
  <r>
    <s v="TALISA37C02"/>
    <s v="Apart from my salary, I am satisfied with the terms of my employment (e.g. benefits, work schedule)"/>
    <s v="2024"/>
    <s v="2024"/>
    <s v="20"/>
    <s v="Pre-primary settings (ISCED level 02)"/>
    <s v="40"/>
    <s v="Disagree"/>
    <s v="%"/>
    <n v="18.4"/>
  </r>
  <r>
    <s v="TALISA37C02"/>
    <s v="Apart from my salary, I am satisfied with the terms of my employment (e.g. benefits, work schedule)"/>
    <s v="2024"/>
    <s v="2024"/>
    <s v="20"/>
    <s v="Pre-primary settings (ISCED level 02)"/>
    <s v="20"/>
    <s v="Agree"/>
    <s v="%"/>
    <n v="52.5"/>
  </r>
  <r>
    <s v="TALISA37C02"/>
    <s v="Apart from my salary, I am satisfied with the terms of my employment (e.g. benefits, work schedule)"/>
    <s v="2024"/>
    <s v="2024"/>
    <s v="20"/>
    <s v="Pre-primary settings (ISCED level 02)"/>
    <s v="10"/>
    <s v="Strongly agree"/>
    <s v="%"/>
    <n v="20.7"/>
  </r>
  <r>
    <s v="TALISA37C03"/>
    <s v="I enjoy working at this setting"/>
    <s v="2024"/>
    <s v="2024"/>
    <s v="10"/>
    <s v="Settings for children under age 3"/>
    <s v="50"/>
    <s v="Strongly disagree"/>
    <s v="%"/>
    <n v="0.7"/>
  </r>
  <r>
    <s v="TALISA37C03"/>
    <s v="I enjoy working at this setting"/>
    <s v="2024"/>
    <s v="2024"/>
    <s v="10"/>
    <s v="Settings for children under age 3"/>
    <s v="40"/>
    <s v="Disagree"/>
    <s v="%"/>
    <n v="5.4"/>
  </r>
  <r>
    <s v="TALISA37C03"/>
    <s v="I enjoy working at this setting"/>
    <s v="2024"/>
    <s v="2024"/>
    <s v="10"/>
    <s v="Settings for children under age 3"/>
    <s v="20"/>
    <s v="Agree"/>
    <s v="%"/>
    <n v="52.3"/>
  </r>
  <r>
    <s v="TALISA37C03"/>
    <s v="I enjoy working at this setting"/>
    <s v="2024"/>
    <s v="2024"/>
    <s v="10"/>
    <s v="Settings for children under age 3"/>
    <s v="10"/>
    <s v="Strongly agree"/>
    <s v="%"/>
    <n v="41.6"/>
  </r>
  <r>
    <s v="TALISA37C03"/>
    <s v="I enjoy working at this setting"/>
    <s v="2024"/>
    <s v="2024"/>
    <s v="20"/>
    <s v="Pre-primary settings (ISCED level 02)"/>
    <s v="50"/>
    <s v="Strongly disagree"/>
    <s v="%"/>
    <n v="1.3"/>
  </r>
  <r>
    <s v="TALISA37C03"/>
    <s v="I enjoy working at this setting"/>
    <s v="2024"/>
    <s v="2024"/>
    <s v="20"/>
    <s v="Pre-primary settings (ISCED level 02)"/>
    <s v="40"/>
    <s v="Disagree"/>
    <s v="%"/>
    <n v="4.1"/>
  </r>
  <r>
    <s v="TALISA37C03"/>
    <s v="I enjoy working at this setting"/>
    <s v="2024"/>
    <s v="2024"/>
    <s v="20"/>
    <s v="Pre-primary settings (ISCED level 02)"/>
    <s v="20"/>
    <s v="Agree"/>
    <s v="%"/>
    <n v="41.5"/>
  </r>
  <r>
    <s v="TALISA37C03"/>
    <s v="I enjoy working at this setting"/>
    <s v="2024"/>
    <s v="2024"/>
    <s v="20"/>
    <s v="Pre-primary settings (ISCED level 02)"/>
    <s v="10"/>
    <s v="Strongly agree"/>
    <s v="%"/>
    <n v="53.1"/>
  </r>
  <r>
    <s v="TALISA37C04"/>
    <s v="I am satisfied with the level of autonomy I have to shape my practice"/>
    <s v="2024"/>
    <s v="2024"/>
    <s v="10"/>
    <s v="Settings for children under age 3"/>
    <s v="50"/>
    <s v="Strongly disagree"/>
    <s v="%"/>
    <n v="4.1"/>
  </r>
  <r>
    <s v="TALISA37C04"/>
    <s v="I am satisfied with the level of autonomy I have to shape my practice"/>
    <s v="2024"/>
    <s v="2024"/>
    <s v="10"/>
    <s v="Settings for children under age 3"/>
    <s v="40"/>
    <s v="Disagree"/>
    <s v="%"/>
    <n v="13"/>
  </r>
  <r>
    <s v="TALISA37C04"/>
    <s v="I am satisfied with the level of autonomy I have to shape my practice"/>
    <s v="2024"/>
    <s v="2024"/>
    <s v="10"/>
    <s v="Settings for children under age 3"/>
    <s v="20"/>
    <s v="Agree"/>
    <s v="%"/>
    <n v="58"/>
  </r>
  <r>
    <s v="TALISA37C04"/>
    <s v="I am satisfied with the level of autonomy I have to shape my practice"/>
    <s v="2024"/>
    <s v="2024"/>
    <s v="10"/>
    <s v="Settings for children under age 3"/>
    <s v="10"/>
    <s v="Strongly agree"/>
    <s v="%"/>
    <n v="24.9"/>
  </r>
  <r>
    <s v="TALISA37C04"/>
    <s v="I am satisfied with the level of autonomy I have to shape my practice"/>
    <s v="2024"/>
    <s v="2024"/>
    <s v="20"/>
    <s v="Pre-primary settings (ISCED level 02)"/>
    <s v="50"/>
    <s v="Strongly disagree"/>
    <s v="%"/>
    <n v="2.8"/>
  </r>
  <r>
    <s v="TALISA37C04"/>
    <s v="I am satisfied with the level of autonomy I have to shape my practice"/>
    <s v="2024"/>
    <s v="2024"/>
    <s v="20"/>
    <s v="Pre-primary settings (ISCED level 02)"/>
    <s v="40"/>
    <s v="Disagree"/>
    <s v="%"/>
    <n v="9.9"/>
  </r>
  <r>
    <s v="TALISA37C04"/>
    <s v="I am satisfied with the level of autonomy I have to shape my practice"/>
    <s v="2024"/>
    <s v="2024"/>
    <s v="20"/>
    <s v="Pre-primary settings (ISCED level 02)"/>
    <s v="20"/>
    <s v="Agree"/>
    <s v="%"/>
    <n v="49.3"/>
  </r>
  <r>
    <s v="TALISA37C04"/>
    <s v="I am satisfied with the level of autonomy I have to shape my practice"/>
    <s v="2024"/>
    <s v="2024"/>
    <s v="20"/>
    <s v="Pre-primary settings (ISCED level 02)"/>
    <s v="10"/>
    <s v="Strongly agree"/>
    <s v="%"/>
    <n v="37.9"/>
  </r>
  <r>
    <s v="TALISA37C05"/>
    <s v="I am satisfied with the support that I receive from parents or guardians in this setting"/>
    <s v="2024"/>
    <s v="2024"/>
    <s v="10"/>
    <s v="Settings for children under age 3"/>
    <s v="50"/>
    <s v="Strongly disagree"/>
    <s v="%"/>
    <n v="2"/>
  </r>
  <r>
    <s v="TALISA37C05"/>
    <s v="I am satisfied with the support that I receive from parents or guardians in this setting"/>
    <s v="2024"/>
    <s v="2024"/>
    <s v="10"/>
    <s v="Settings for children under age 3"/>
    <s v="40"/>
    <s v="Disagree"/>
    <s v="%"/>
    <n v="15.9"/>
  </r>
  <r>
    <s v="TALISA37C05"/>
    <s v="I am satisfied with the support that I receive from parents or guardians in this setting"/>
    <s v="2024"/>
    <s v="2024"/>
    <s v="10"/>
    <s v="Settings for children under age 3"/>
    <s v="20"/>
    <s v="Agree"/>
    <s v="%"/>
    <n v="58"/>
  </r>
  <r>
    <s v="TALISA37C05"/>
    <s v="I am satisfied with the support that I receive from parents or guardians in this setting"/>
    <s v="2024"/>
    <s v="2024"/>
    <s v="10"/>
    <s v="Settings for children under age 3"/>
    <s v="10"/>
    <s v="Strongly agree"/>
    <s v="%"/>
    <n v="24.1"/>
  </r>
  <r>
    <s v="TALISA37C05"/>
    <s v="I am satisfied with the support that I receive from parents or guardians in this setting"/>
    <s v="2024"/>
    <s v="2024"/>
    <s v="20"/>
    <s v="Pre-primary settings (ISCED level 02)"/>
    <s v="50"/>
    <s v="Strongly disagree"/>
    <s v="%"/>
    <n v="3.1"/>
  </r>
  <r>
    <s v="TALISA37C05"/>
    <s v="I am satisfied with the support that I receive from parents or guardians in this setting"/>
    <s v="2024"/>
    <s v="2024"/>
    <s v="20"/>
    <s v="Pre-primary settings (ISCED level 02)"/>
    <s v="40"/>
    <s v="Disagree"/>
    <s v="%"/>
    <n v="10.1"/>
  </r>
  <r>
    <s v="TALISA37C05"/>
    <s v="I am satisfied with the support that I receive from parents or guardians in this setting"/>
    <s v="2024"/>
    <s v="2024"/>
    <s v="20"/>
    <s v="Pre-primary settings (ISCED level 02)"/>
    <s v="20"/>
    <s v="Agree"/>
    <s v="%"/>
    <n v="58.2"/>
  </r>
  <r>
    <s v="TALISA37C05"/>
    <s v="I am satisfied with the support that I receive from parents or guardians in this setting"/>
    <s v="2024"/>
    <s v="2024"/>
    <s v="20"/>
    <s v="Pre-primary settings (ISCED level 02)"/>
    <s v="10"/>
    <s v="Strongly agree"/>
    <s v="%"/>
    <n v="28.6"/>
  </r>
  <r>
    <s v="TALISA37C06"/>
    <s v="I would recommend this setting as a good place to work"/>
    <s v="2024"/>
    <s v="2024"/>
    <s v="10"/>
    <s v="Settings for children under age 3"/>
    <s v="50"/>
    <s v="Strongly disagree"/>
    <s v="%"/>
    <n v="3.5"/>
  </r>
  <r>
    <s v="TALISA37C06"/>
    <s v="I would recommend this setting as a good place to work"/>
    <s v="2024"/>
    <s v="2024"/>
    <s v="10"/>
    <s v="Settings for children under age 3"/>
    <s v="40"/>
    <s v="Disagree"/>
    <s v="%"/>
    <n v="14.8"/>
  </r>
  <r>
    <s v="TALISA37C06"/>
    <s v="I would recommend this setting as a good place to work"/>
    <s v="2024"/>
    <s v="2024"/>
    <s v="10"/>
    <s v="Settings for children under age 3"/>
    <s v="20"/>
    <s v="Agree"/>
    <s v="%"/>
    <n v="48.3"/>
  </r>
  <r>
    <s v="TALISA37C06"/>
    <s v="I would recommend this setting as a good place to work"/>
    <s v="2024"/>
    <s v="2024"/>
    <s v="10"/>
    <s v="Settings for children under age 3"/>
    <s v="10"/>
    <s v="Strongly agree"/>
    <s v="%"/>
    <n v="33.4"/>
  </r>
  <r>
    <s v="TALISA37C06"/>
    <s v="I would recommend this setting as a good place to work"/>
    <s v="2024"/>
    <s v="2024"/>
    <s v="20"/>
    <s v="Pre-primary settings (ISCED level 02)"/>
    <s v="50"/>
    <s v="Strongly disagree"/>
    <s v="%"/>
    <n v="1.7"/>
  </r>
  <r>
    <s v="TALISA37C06"/>
    <s v="I would recommend this setting as a good place to work"/>
    <s v="2024"/>
    <s v="2024"/>
    <s v="20"/>
    <s v="Pre-primary settings (ISCED level 02)"/>
    <s v="40"/>
    <s v="Disagree"/>
    <s v="%"/>
    <n v="5.4"/>
  </r>
  <r>
    <s v="TALISA37C06"/>
    <s v="I would recommend this setting as a good place to work"/>
    <s v="2024"/>
    <s v="2024"/>
    <s v="20"/>
    <s v="Pre-primary settings (ISCED level 02)"/>
    <s v="20"/>
    <s v="Agree"/>
    <s v="%"/>
    <n v="42.8"/>
  </r>
  <r>
    <s v="TALISA37C06"/>
    <s v="I would recommend this setting as a good place to work"/>
    <s v="2024"/>
    <s v="2024"/>
    <s v="20"/>
    <s v="Pre-primary settings (ISCED level 02)"/>
    <s v="10"/>
    <s v="Strongly agree"/>
    <s v="%"/>
    <n v="50.2"/>
  </r>
  <r>
    <s v="TALISA37C07"/>
    <s v="I would like to change to another setting if that were possible"/>
    <s v="2024"/>
    <s v="2024"/>
    <s v="10"/>
    <s v="Settings for children under age 3"/>
    <s v="50"/>
    <s v="Strongly disagree"/>
    <s v="%"/>
    <n v="31.1"/>
  </r>
  <r>
    <s v="TALISA37C07"/>
    <s v="I would like to change to another setting if that were possible"/>
    <s v="2024"/>
    <s v="2024"/>
    <s v="10"/>
    <s v="Settings for children under age 3"/>
    <s v="40"/>
    <s v="Disagree"/>
    <s v="%"/>
    <n v="45.5"/>
  </r>
  <r>
    <s v="TALISA37C07"/>
    <s v="I would like to change to another setting if that were possible"/>
    <s v="2024"/>
    <s v="2024"/>
    <s v="10"/>
    <s v="Settings for children under age 3"/>
    <s v="20"/>
    <s v="Agree"/>
    <s v="%"/>
    <n v="16.1"/>
  </r>
  <r>
    <s v="TALISA37C07"/>
    <s v="I would like to change to another setting if that were possible"/>
    <s v="2024"/>
    <s v="2024"/>
    <s v="10"/>
    <s v="Settings for children under age 3"/>
    <s v="10"/>
    <s v="Strongly agree"/>
    <s v="%"/>
    <n v="7.3"/>
  </r>
  <r>
    <s v="TALISA37C07"/>
    <s v="I would like to change to another setting if that were possible"/>
    <s v="2024"/>
    <s v="2024"/>
    <s v="20"/>
    <s v="Pre-primary settings (ISCED level 02)"/>
    <s v="50"/>
    <s v="Strongly disagree"/>
    <s v="%"/>
    <n v="48.5"/>
  </r>
  <r>
    <s v="TALISA37C07"/>
    <s v="I would like to change to another setting if that were possible"/>
    <s v="2024"/>
    <s v="2024"/>
    <s v="20"/>
    <s v="Pre-primary settings (ISCED level 02)"/>
    <s v="40"/>
    <s v="Disagree"/>
    <s v="%"/>
    <n v="37.7"/>
  </r>
  <r>
    <s v="TALISA37C07"/>
    <s v="I would like to change to another setting if that were possible"/>
    <s v="2024"/>
    <s v="2024"/>
    <s v="20"/>
    <s v="Pre-primary settings (ISCED level 02)"/>
    <s v="20"/>
    <s v="Agree"/>
    <s v="%"/>
    <n v="10.2"/>
  </r>
  <r>
    <s v="TALISA37C07"/>
    <s v="I would like to change to another setting if that were possible"/>
    <s v="2024"/>
    <s v="2024"/>
    <s v="20"/>
    <s v="Pre-primary settings (ISCED level 02)"/>
    <s v="10"/>
    <s v="Strongly agree"/>
    <s v="%"/>
    <n v="3.6"/>
  </r>
  <r>
    <s v="TALISA37C08"/>
    <s v="If I could decide again, I would still choose to work as ELC staff"/>
    <s v="2024"/>
    <s v="2024"/>
    <s v="10"/>
    <s v="Settings for children under age 3"/>
    <s v="50"/>
    <s v="Strongly disagree"/>
    <s v="%"/>
    <n v="12.1"/>
  </r>
  <r>
    <s v="TALISA37C08"/>
    <s v="If I could decide again, I would still choose to work as ELC staff"/>
    <s v="2024"/>
    <s v="2024"/>
    <s v="10"/>
    <s v="Settings for children under age 3"/>
    <s v="40"/>
    <s v="Disagree"/>
    <s v="%"/>
    <n v="22.3"/>
  </r>
  <r>
    <s v="TALISA37C08"/>
    <s v="If I could decide again, I would still choose to work as ELC staff"/>
    <s v="2024"/>
    <s v="2024"/>
    <s v="10"/>
    <s v="Settings for children under age 3"/>
    <s v="20"/>
    <s v="Agree"/>
    <s v="%"/>
    <n v="39.4"/>
  </r>
  <r>
    <s v="TALISA37C08"/>
    <s v="If I could decide again, I would still choose to work as ELC staff"/>
    <s v="2024"/>
    <s v="2024"/>
    <s v="10"/>
    <s v="Settings for children under age 3"/>
    <s v="10"/>
    <s v="Strongly agree"/>
    <s v="%"/>
    <n v="26.1"/>
  </r>
  <r>
    <s v="TALISA37C08"/>
    <s v="If I could decide again, I would still choose to work as ELC staff"/>
    <s v="2024"/>
    <s v="2024"/>
    <s v="20"/>
    <s v="Pre-primary settings (ISCED level 02)"/>
    <s v="50"/>
    <s v="Strongly disagree"/>
    <s v="%"/>
    <n v="11"/>
  </r>
  <r>
    <s v="TALISA37C08"/>
    <s v="If I could decide again, I would still choose to work as ELC staff"/>
    <s v="2024"/>
    <s v="2024"/>
    <s v="20"/>
    <s v="Pre-primary settings (ISCED level 02)"/>
    <s v="40"/>
    <s v="Disagree"/>
    <s v="%"/>
    <n v="22"/>
  </r>
  <r>
    <s v="TALISA37C08"/>
    <s v="If I could decide again, I would still choose to work as ELC staff"/>
    <s v="2024"/>
    <s v="2024"/>
    <s v="20"/>
    <s v="Pre-primary settings (ISCED level 02)"/>
    <s v="20"/>
    <s v="Agree"/>
    <s v="%"/>
    <n v="39.4"/>
  </r>
  <r>
    <s v="TALISA37C08"/>
    <s v="If I could decide again, I would still choose to work as ELC staff"/>
    <s v="2024"/>
    <s v="2024"/>
    <s v="20"/>
    <s v="Pre-primary settings (ISCED level 02)"/>
    <s v="10"/>
    <s v="Strongly agree"/>
    <s v="%"/>
    <n v="27.6"/>
  </r>
  <r>
    <s v="TALISA37C09"/>
    <s v="The children value me"/>
    <s v="2024"/>
    <s v="2024"/>
    <s v="10"/>
    <s v="Settings for children under age 3"/>
    <s v="50"/>
    <s v="Strongly disagree"/>
    <s v="%"/>
    <n v="0.6"/>
  </r>
  <r>
    <s v="TALISA37C09"/>
    <s v="The children value me"/>
    <s v="2024"/>
    <s v="2024"/>
    <s v="10"/>
    <s v="Settings for children under age 3"/>
    <s v="40"/>
    <s v="Disagree"/>
    <s v="%"/>
    <n v="1"/>
  </r>
  <r>
    <s v="TALISA37C09"/>
    <s v="The children value me"/>
    <s v="2024"/>
    <s v="2024"/>
    <s v="10"/>
    <s v="Settings for children under age 3"/>
    <s v="20"/>
    <s v="Agree"/>
    <s v="%"/>
    <n v="46.2"/>
  </r>
  <r>
    <s v="TALISA37C09"/>
    <s v="The children value me"/>
    <s v="2024"/>
    <s v="2024"/>
    <s v="10"/>
    <s v="Settings for children under age 3"/>
    <s v="10"/>
    <s v="Strongly agree"/>
    <s v="%"/>
    <n v="52.3"/>
  </r>
  <r>
    <s v="TALISA37C09"/>
    <s v="The children value me"/>
    <s v="2024"/>
    <s v="2024"/>
    <s v="20"/>
    <s v="Pre-primary settings (ISCED level 02)"/>
    <s v="50"/>
    <s v="Strongly disagree"/>
    <s v="%"/>
    <n v="1"/>
  </r>
  <r>
    <s v="TALISA37C09"/>
    <s v="The children value me"/>
    <s v="2024"/>
    <s v="2024"/>
    <s v="20"/>
    <s v="Pre-primary settings (ISCED level 02)"/>
    <s v="40"/>
    <s v="Disagree"/>
    <s v="%"/>
    <n v="2.1"/>
  </r>
  <r>
    <s v="TALISA37C09"/>
    <s v="The children value me"/>
    <s v="2024"/>
    <s v="2024"/>
    <s v="20"/>
    <s v="Pre-primary settings (ISCED level 02)"/>
    <s v="20"/>
    <s v="Agree"/>
    <s v="%"/>
    <n v="48.8"/>
  </r>
  <r>
    <s v="TALISA37C09"/>
    <s v="The children value me"/>
    <s v="2024"/>
    <s v="2024"/>
    <s v="20"/>
    <s v="Pre-primary settings (ISCED level 02)"/>
    <s v="10"/>
    <s v="Strongly agree"/>
    <s v="%"/>
    <n v="48"/>
  </r>
  <r>
    <s v="TALISA37C10"/>
    <s v="Parents or guardians value me as an ELC staff"/>
    <s v="2024"/>
    <s v="2024"/>
    <s v="10"/>
    <s v="Settings for children under age 3"/>
    <s v="50"/>
    <s v="Strongly disagree"/>
    <s v="%"/>
    <n v="2.6"/>
  </r>
  <r>
    <s v="TALISA37C10"/>
    <s v="Parents or guardians value me as an ELC staff"/>
    <s v="2024"/>
    <s v="2024"/>
    <s v="10"/>
    <s v="Settings for children under age 3"/>
    <s v="40"/>
    <s v="Disagree"/>
    <s v="%"/>
    <n v="10.6"/>
  </r>
  <r>
    <s v="TALISA37C10"/>
    <s v="Parents or guardians value me as an ELC staff"/>
    <s v="2024"/>
    <s v="2024"/>
    <s v="10"/>
    <s v="Settings for children under age 3"/>
    <s v="20"/>
    <s v="Agree"/>
    <s v="%"/>
    <n v="50.1"/>
  </r>
  <r>
    <s v="TALISA37C10"/>
    <s v="Parents or guardians value me as an ELC staff"/>
    <s v="2024"/>
    <s v="2024"/>
    <s v="10"/>
    <s v="Settings for children under age 3"/>
    <s v="10"/>
    <s v="Strongly agree"/>
    <s v="%"/>
    <n v="36.6"/>
  </r>
  <r>
    <s v="TALISA37C10"/>
    <s v="Parents or guardians value me as an ELC staff"/>
    <s v="2024"/>
    <s v="2024"/>
    <s v="20"/>
    <s v="Pre-primary settings (ISCED level 02)"/>
    <s v="50"/>
    <s v="Strongly disagree"/>
    <s v="%"/>
    <n v="2.1"/>
  </r>
  <r>
    <s v="TALISA37C10"/>
    <s v="Parents or guardians value me as an ELC staff"/>
    <s v="2024"/>
    <s v="2024"/>
    <s v="20"/>
    <s v="Pre-primary settings (ISCED level 02)"/>
    <s v="40"/>
    <s v="Disagree"/>
    <s v="%"/>
    <n v="12.2"/>
  </r>
  <r>
    <s v="TALISA37C10"/>
    <s v="Parents or guardians value me as an ELC staff"/>
    <s v="2024"/>
    <s v="2024"/>
    <s v="20"/>
    <s v="Pre-primary settings (ISCED level 02)"/>
    <s v="20"/>
    <s v="Agree"/>
    <s v="%"/>
    <n v="49.8"/>
  </r>
  <r>
    <s v="TALISA37C10"/>
    <s v="Parents or guardians value me as an ELC staff"/>
    <s v="2024"/>
    <s v="2024"/>
    <s v="20"/>
    <s v="Pre-primary settings (ISCED level 02)"/>
    <s v="10"/>
    <s v="Strongly agree"/>
    <s v="%"/>
    <n v="35.8"/>
  </r>
  <r>
    <s v="TALISA37C11"/>
    <s v="I think that ELC staff are valued in society"/>
    <s v="2024"/>
    <s v="2024"/>
    <s v="10"/>
    <s v="Settings for children under age 3"/>
    <s v="50"/>
    <s v="Strongly disagree"/>
    <s v="%"/>
    <n v="31.5"/>
  </r>
  <r>
    <s v="TALISA37C11"/>
    <s v="I think that ELC staff are valued in society"/>
    <s v="2024"/>
    <s v="2024"/>
    <s v="10"/>
    <s v="Settings for children under age 3"/>
    <s v="40"/>
    <s v="Disagree"/>
    <s v="%"/>
    <n v="40.4"/>
  </r>
  <r>
    <s v="TALISA37C11"/>
    <s v="I think that ELC staff are valued in society"/>
    <s v="2024"/>
    <s v="2024"/>
    <s v="10"/>
    <s v="Settings for children under age 3"/>
    <s v="20"/>
    <s v="Agree"/>
    <s v="%"/>
    <n v="20.2"/>
  </r>
  <r>
    <s v="TALISA37C11"/>
    <s v="I think that ELC staff are valued in society"/>
    <s v="2024"/>
    <s v="2024"/>
    <s v="10"/>
    <s v="Settings for children under age 3"/>
    <s v="10"/>
    <s v="Strongly agree"/>
    <s v="%"/>
    <n v="7.9"/>
  </r>
  <r>
    <s v="TALISA37C11"/>
    <s v="I think that ELC staff are valued in society"/>
    <s v="2024"/>
    <s v="2024"/>
    <s v="20"/>
    <s v="Pre-primary settings (ISCED level 02)"/>
    <s v="50"/>
    <s v="Strongly disagree"/>
    <s v="%"/>
    <n v="34.5"/>
  </r>
  <r>
    <s v="TALISA37C11"/>
    <s v="I think that ELC staff are valued in society"/>
    <s v="2024"/>
    <s v="2024"/>
    <s v="20"/>
    <s v="Pre-primary settings (ISCED level 02)"/>
    <s v="40"/>
    <s v="Disagree"/>
    <s v="%"/>
    <n v="34.9"/>
  </r>
  <r>
    <s v="TALISA37C11"/>
    <s v="I think that ELC staff are valued in society"/>
    <s v="2024"/>
    <s v="2024"/>
    <s v="20"/>
    <s v="Pre-primary settings (ISCED level 02)"/>
    <s v="20"/>
    <s v="Agree"/>
    <s v="%"/>
    <n v="22.5"/>
  </r>
  <r>
    <s v="TALISA37C11"/>
    <s v="I think that ELC staff are valued in society"/>
    <s v="2024"/>
    <s v="2024"/>
    <s v="20"/>
    <s v="Pre-primary settings (ISCED level 02)"/>
    <s v="10"/>
    <s v="Strongly agree"/>
    <s v="%"/>
    <n v="8.1"/>
  </r>
  <r>
    <s v="TALISA37C12"/>
    <s v="All in all, I am satisfied with my job"/>
    <s v="2024"/>
    <s v="2024"/>
    <s v="10"/>
    <s v="Settings for children under age 3"/>
    <s v="50"/>
    <s v="Strongly disagree"/>
    <s v="%"/>
    <n v="5.3"/>
  </r>
  <r>
    <s v="TALISA37C12"/>
    <s v="All in all, I am satisfied with my job"/>
    <s v="2024"/>
    <s v="2024"/>
    <s v="10"/>
    <s v="Settings for children under age 3"/>
    <s v="40"/>
    <s v="Disagree"/>
    <s v="%"/>
    <n v="20.8"/>
  </r>
  <r>
    <s v="TALISA37C12"/>
    <s v="All in all, I am satisfied with my job"/>
    <s v="2024"/>
    <s v="2024"/>
    <s v="10"/>
    <s v="Settings for children under age 3"/>
    <s v="20"/>
    <s v="Agree"/>
    <s v="%"/>
    <n v="55.9"/>
  </r>
  <r>
    <s v="TALISA37C12"/>
    <s v="All in all, I am satisfied with my job"/>
    <s v="2024"/>
    <s v="2024"/>
    <s v="10"/>
    <s v="Settings for children under age 3"/>
    <s v="10"/>
    <s v="Strongly agree"/>
    <s v="%"/>
    <n v="17.9"/>
  </r>
  <r>
    <s v="TALISA37C12"/>
    <s v="All in all, I am satisfied with my job"/>
    <s v="2024"/>
    <s v="2024"/>
    <s v="20"/>
    <s v="Pre-primary settings (ISCED level 02)"/>
    <s v="50"/>
    <s v="Strongly disagree"/>
    <s v="%"/>
    <n v="4.9"/>
  </r>
  <r>
    <s v="TALISA37C12"/>
    <s v="All in all, I am satisfied with my job"/>
    <s v="2024"/>
    <s v="2024"/>
    <s v="20"/>
    <s v="Pre-primary settings (ISCED level 02)"/>
    <s v="40"/>
    <s v="Disagree"/>
    <s v="%"/>
    <n v="18.8"/>
  </r>
  <r>
    <s v="TALISA37C12"/>
    <s v="All in all, I am satisfied with my job"/>
    <s v="2024"/>
    <s v="2024"/>
    <s v="20"/>
    <s v="Pre-primary settings (ISCED level 02)"/>
    <s v="20"/>
    <s v="Agree"/>
    <s v="%"/>
    <n v="50.1"/>
  </r>
  <r>
    <s v="TALISA37C12"/>
    <s v="All in all, I am satisfied with my job"/>
    <s v="2024"/>
    <s v="2024"/>
    <s v="20"/>
    <s v="Pre-primary settings (ISCED level 02)"/>
    <s v="10"/>
    <s v="Strongly agree"/>
    <s v="%"/>
    <n v="26.2"/>
  </r>
</pivotCacheRecords>
</file>