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7ef2328ddf4c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eeab9e36d493f9687b09facc92262.psmdcp" Id="R79589d8d0a2e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<x:sst xmlns:x="http://schemas.openxmlformats.org/spreadsheetml/2006/main">
  <x:si>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</x:si>
  <x:si>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</x:si>
  <x:si>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TALISA33</x:t>
  </x:si>
  <x:si>
    <x:t>Name</x:t>
  </x:si>
  <x:si>
    <x:t>Early Learning &amp; Care (ELC) staffs practices to facilitate pro-social behaviour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</x:si>
  <x:si>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</x:si>
  <x:si>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</x:si>
  <x:si>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</x:si>
  <x:si>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</x:si>
  <x:si>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</x:si>
  <x:si>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</x:si>
  <x:si>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https://ws.cso.ie/public/api.restful/PxStat.Data.Cube_API.ReadDataset/TALISA33/XLSX/2007/en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</x:si>
  <x:si>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</x:si>
  <x:si>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</x:si>
  <x:si>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</x:si>
  <x:si>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</x:si>
  <x:si>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</x:si>
  <x:si>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</x:si>
  <x:si>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</x:si>
  <x:si>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</x:si>
  <x:si>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</x:si>
  <x:si>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</x:si>
  <x:si>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</x:si>
  <x:si>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</x:si>
  <x:si>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</x:si>
  <x:si>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</x:si>
  <x:si>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</x:si>
  <x:si>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</x:si>
  <x:si>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</x:si>
  <x:si>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</x:si>
  <x:si>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</x:si>
  <x:si>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</x:si>
  <x:si>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</x:si>
  <x:si>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</x:si>
  <x:si>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</x:si>
  <x:si>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</x:si>
  <x:si>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</x:si>
  <x:si>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</x:si>
  <x:si>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</x:si>
  <x:si>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</x:si>
  <x:si>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</x:si>
  <x:si>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</x:si>
  <x:si>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</x:si>
  <x:si>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</x:si>
  <x:si>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</x:si>
  <x:si>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</x:si>
  <x:si>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</x:si>
  <x:si>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</x:si>
  <x:si>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</x:si>
  <x:si>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TALISA33C01</x:t>
  </x:si>
  <x:si>
    <x:t>ELC staffs practices to facilitate pro-social behaviour</x:t>
  </x:si>
  <x:si>
    <x:t>2024</x:t>
  </x:si>
  <x:si>
    <x:t>10</x:t>
  </x:si>
  <x:si>
    <x:t>Settings for children under age 3</x:t>
  </x:si>
  <x:si>
    <x:t>24</x:t>
  </x:si>
  <x:si>
    <x:t>Encouraged sharing amongst children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</x:si>
  <x:si>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</x:si>
  <x:si>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</x:si>
  <x:si>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</x:si>
  <x:si>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</x:si>
  <x:si>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</x:si>
  <x:si>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</x:si>
  <x:si>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</x:si>
  <x:si>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</x:si>
  <x:si>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</x:si>
  <x:si>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</x:si>
  <x:si>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25</x:t>
  </x:si>
  <x:si>
    <x:t>Encouraged children if they helped each other</x:t>
  </x:si>
  <x:si>
    <x:t>26</x:t>
  </x:si>
  <x:si>
    <x:t>Encouraged children playing in small groups to include other children</x:t>
  </x:si>
  <x:si>
    <x:t>27</x:t>
  </x:si>
  <x:si>
    <x:t>Encouraged children if they comforted each other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</x:si>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</x:sst>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4">
        <item x="0"/>
        <item x="1"/>
        <item x="2"/>
        <item x="3"/>
      </items>
    </pivotField>
    <pivotField name="Activities" axis="axisRow" showAll="0" defaultSubtotal="0">
      <items count="4">
        <item x="0"/>
        <item x="1"/>
        <item x="2"/>
        <item x="3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" totalsRowShown="0">
  <x:autoFilter ref="A1:L4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"/>
  <x:sheetViews>
    <x:sheetView workbookViewId="0"/>
  </x:sheetViews>
  <x:sheetFormatPr defaultRowHeight="15"/>
  <x:cols>
    <x:col min="1" max="1" width="12.424911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62.996339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0.9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0.8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2.5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52</x:v>
      </x:c>
      <x:c r="J5" s="0" t="s">
        <x:v>63</x:v>
      </x:c>
      <x:c r="K5" s="0" t="s">
        <x:v>58</x:v>
      </x:c>
      <x:c r="L5" s="0">
        <x:v>4.4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91.5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0.9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1.4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1.5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52</x:v>
      </x:c>
      <x:c r="J10" s="0" t="s">
        <x:v>63</x:v>
      </x:c>
      <x:c r="K10" s="0" t="s">
        <x:v>58</x:v>
      </x:c>
      <x:c r="L10" s="0">
        <x:v>4.6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58</x:v>
      </x:c>
      <x:c r="L11" s="0">
        <x:v>91.6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>
        <x:v>2.2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59</x:v>
      </x:c>
      <x:c r="J13" s="0" t="s">
        <x:v>60</x:v>
      </x:c>
      <x:c r="K13" s="0" t="s">
        <x:v>58</x:v>
      </x:c>
      <x:c r="L13" s="0">
        <x:v>2.3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61</x:v>
      </x:c>
      <x:c r="J14" s="0" t="s">
        <x:v>62</x:v>
      </x:c>
      <x:c r="K14" s="0" t="s">
        <x:v>58</x:v>
      </x:c>
      <x:c r="L14" s="0">
        <x:v>5.2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52</x:v>
      </x:c>
      <x:c r="J15" s="0" t="s">
        <x:v>63</x:v>
      </x:c>
      <x:c r="K15" s="0" t="s">
        <x:v>58</x:v>
      </x:c>
      <x:c r="L15" s="0">
        <x:v>6.6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58</x:v>
      </x:c>
      <x:c r="L16" s="0">
        <x:v>83.7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>
        <x:v>1.6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1.4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4.9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52</x:v>
      </x:c>
      <x:c r="J20" s="0" t="s">
        <x:v>63</x:v>
      </x:c>
      <x:c r="K20" s="0" t="s">
        <x:v>58</x:v>
      </x:c>
      <x:c r="L20" s="0">
        <x:v>7.8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58</x:v>
      </x:c>
      <x:c r="L21" s="0">
        <x:v>84.3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64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0.2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64</x:v>
      </x:c>
      <x:c r="F23" s="0" t="s">
        <x:v>72</x:v>
      </x:c>
      <x:c r="G23" s="0" t="s">
        <x:v>54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0.1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64</x:v>
      </x:c>
      <x:c r="F24" s="0" t="s">
        <x:v>72</x:v>
      </x:c>
      <x:c r="G24" s="0" t="s">
        <x:v>54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2.8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64</x:v>
      </x:c>
      <x:c r="F25" s="0" t="s">
        <x:v>72</x:v>
      </x:c>
      <x:c r="G25" s="0" t="s">
        <x:v>54</x:v>
      </x:c>
      <x:c r="H25" s="0" t="s">
        <x:v>55</x:v>
      </x:c>
      <x:c r="I25" s="0" t="s">
        <x:v>52</x:v>
      </x:c>
      <x:c r="J25" s="0" t="s">
        <x:v>63</x:v>
      </x:c>
      <x:c r="K25" s="0" t="s">
        <x:v>58</x:v>
      </x:c>
      <x:c r="L25" s="0">
        <x:v>3.5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64</x:v>
      </x:c>
      <x:c r="F26" s="0" t="s">
        <x:v>72</x:v>
      </x:c>
      <x:c r="G26" s="0" t="s">
        <x:v>54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>
        <x:v>93.4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64</x:v>
      </x:c>
      <x:c r="F27" s="0" t="s">
        <x:v>72</x:v>
      </x:c>
      <x:c r="G27" s="0" t="s">
        <x:v>66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0.1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64</x:v>
      </x:c>
      <x:c r="F28" s="0" t="s">
        <x:v>72</x:v>
      </x:c>
      <x:c r="G28" s="0" t="s">
        <x:v>66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0.1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64</x:v>
      </x:c>
      <x:c r="F29" s="0" t="s">
        <x:v>72</x:v>
      </x:c>
      <x:c r="G29" s="0" t="s">
        <x:v>66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2.7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64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63</x:v>
      </x:c>
      <x:c r="K30" s="0" t="s">
        <x:v>58</x:v>
      </x:c>
      <x:c r="L30" s="0">
        <x:v>4.3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64</x:v>
      </x:c>
      <x:c r="F31" s="0" t="s">
        <x:v>72</x:v>
      </x:c>
      <x:c r="G31" s="0" t="s">
        <x:v>66</x:v>
      </x:c>
      <x:c r="H31" s="0" t="s">
        <x:v>67</x:v>
      </x:c>
      <x:c r="I31" s="0" t="s">
        <x:v>64</x:v>
      </x:c>
      <x:c r="J31" s="0" t="s">
        <x:v>65</x:v>
      </x:c>
      <x:c r="K31" s="0" t="s">
        <x:v>58</x:v>
      </x:c>
      <x:c r="L31" s="0">
        <x:v>92.8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72</x:v>
      </x:c>
      <x:c r="G32" s="0" t="s">
        <x:v>68</x:v>
      </x:c>
      <x:c r="H32" s="0" t="s">
        <x:v>69</x:v>
      </x:c>
      <x:c r="I32" s="0" t="s">
        <x:v>56</x:v>
      </x:c>
      <x:c r="J32" s="0" t="s">
        <x:v>57</x:v>
      </x:c>
      <x:c r="K32" s="0" t="s">
        <x:v>58</x:v>
      </x:c>
      <x:c r="L32" s="0">
        <x:v>0.8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72</x:v>
      </x:c>
      <x:c r="G33" s="0" t="s">
        <x:v>68</x:v>
      </x:c>
      <x:c r="H33" s="0" t="s">
        <x:v>69</x:v>
      </x:c>
      <x:c r="I33" s="0" t="s">
        <x:v>59</x:v>
      </x:c>
      <x:c r="J33" s="0" t="s">
        <x:v>60</x:v>
      </x:c>
      <x:c r="K33" s="0" t="s">
        <x:v>58</x:v>
      </x:c>
      <x:c r="L33" s="0">
        <x:v>0.1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72</x:v>
      </x:c>
      <x:c r="G34" s="0" t="s">
        <x:v>68</x:v>
      </x:c>
      <x:c r="H34" s="0" t="s">
        <x:v>69</x:v>
      </x:c>
      <x:c r="I34" s="0" t="s">
        <x:v>61</x:v>
      </x:c>
      <x:c r="J34" s="0" t="s">
        <x:v>62</x:v>
      </x:c>
      <x:c r="K34" s="0" t="s">
        <x:v>58</x:v>
      </x:c>
      <x:c r="L34" s="0">
        <x:v>5.3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72</x:v>
      </x:c>
      <x:c r="G35" s="0" t="s">
        <x:v>68</x:v>
      </x:c>
      <x:c r="H35" s="0" t="s">
        <x:v>69</x:v>
      </x:c>
      <x:c r="I35" s="0" t="s">
        <x:v>52</x:v>
      </x:c>
      <x:c r="J35" s="0" t="s">
        <x:v>63</x:v>
      </x:c>
      <x:c r="K35" s="0" t="s">
        <x:v>58</x:v>
      </x:c>
      <x:c r="L35" s="0">
        <x:v>6.6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72</x:v>
      </x:c>
      <x:c r="G36" s="0" t="s">
        <x:v>68</x:v>
      </x:c>
      <x:c r="H36" s="0" t="s">
        <x:v>69</x:v>
      </x:c>
      <x:c r="I36" s="0" t="s">
        <x:v>64</x:v>
      </x:c>
      <x:c r="J36" s="0" t="s">
        <x:v>65</x:v>
      </x:c>
      <x:c r="K36" s="0" t="s">
        <x:v>58</x:v>
      </x:c>
      <x:c r="L36" s="0">
        <x:v>87.2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72</x:v>
      </x:c>
      <x:c r="G37" s="0" t="s">
        <x:v>70</x:v>
      </x:c>
      <x:c r="H37" s="0" t="s">
        <x:v>71</x:v>
      </x:c>
      <x:c r="I37" s="0" t="s">
        <x:v>56</x:v>
      </x:c>
      <x:c r="J37" s="0" t="s">
        <x:v>57</x:v>
      </x:c>
      <x:c r="K37" s="0" t="s">
        <x:v>58</x:v>
      </x:c>
      <x:c r="L37" s="0">
        <x:v>0.3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64</x:v>
      </x:c>
      <x:c r="F38" s="0" t="s">
        <x:v>72</x:v>
      </x:c>
      <x:c r="G38" s="0" t="s">
        <x:v>70</x:v>
      </x:c>
      <x:c r="H38" s="0" t="s">
        <x:v>71</x:v>
      </x:c>
      <x:c r="I38" s="0" t="s">
        <x:v>59</x:v>
      </x:c>
      <x:c r="J38" s="0" t="s">
        <x:v>60</x:v>
      </x:c>
      <x:c r="K38" s="0" t="s">
        <x:v>58</x:v>
      </x:c>
      <x:c r="L38" s="0">
        <x:v>0.8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64</x:v>
      </x:c>
      <x:c r="F39" s="0" t="s">
        <x:v>72</x:v>
      </x:c>
      <x:c r="G39" s="0" t="s">
        <x:v>70</x:v>
      </x:c>
      <x:c r="H39" s="0" t="s">
        <x:v>71</x:v>
      </x:c>
      <x:c r="I39" s="0" t="s">
        <x:v>61</x:v>
      </x:c>
      <x:c r="J39" s="0" t="s">
        <x:v>62</x:v>
      </x:c>
      <x:c r="K39" s="0" t="s">
        <x:v>58</x:v>
      </x:c>
      <x:c r="L39" s="0">
        <x:v>7.2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64</x:v>
      </x:c>
      <x:c r="F40" s="0" t="s">
        <x:v>72</x:v>
      </x:c>
      <x:c r="G40" s="0" t="s">
        <x:v>70</x:v>
      </x:c>
      <x:c r="H40" s="0" t="s">
        <x:v>71</x:v>
      </x:c>
      <x:c r="I40" s="0" t="s">
        <x:v>52</x:v>
      </x:c>
      <x:c r="J40" s="0" t="s">
        <x:v>63</x:v>
      </x:c>
      <x:c r="K40" s="0" t="s">
        <x:v>58</x:v>
      </x:c>
      <x:c r="L40" s="0">
        <x:v>7.5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64</x:v>
      </x:c>
      <x:c r="F41" s="0" t="s">
        <x:v>72</x:v>
      </x:c>
      <x:c r="G41" s="0" t="s">
        <x:v>70</x:v>
      </x:c>
      <x:c r="H41" s="0" t="s">
        <x:v>71</x:v>
      </x:c>
      <x:c r="I41" s="0" t="s">
        <x:v>64</x:v>
      </x:c>
      <x:c r="J41" s="0" t="s">
        <x:v>65</x:v>
      </x:c>
      <x:c r="K41" s="0" t="s">
        <x:v>58</x:v>
      </x:c>
      <x:c r="L41" s="0">
        <x:v>84.2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3C01"/>
      </x:sharedItems>
    </x:cacheField>
    <x:cacheField name="Statistic Label">
      <x:sharedItems count="1">
        <x:s v="ELC staffs practices to facilitate pro-social behaviou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4">
        <x:s v="24"/>
        <x:s v="25"/>
        <x:s v="26"/>
        <x:s v="27"/>
      </x:sharedItems>
    </x:cacheField>
    <x:cacheField name="Activities">
      <x:sharedItems count="4">
        <x:s v="Encouraged sharing amongst children"/>
        <x:s v="Encouraged children if they helped each other"/>
        <x:s v="Encouraged children playing in small groups to include other children"/>
        <x:s v="Encouraged children if they comforted each other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93.4" count="32">
        <x:n v="0.9"/>
        <x:n v="0.8"/>
        <x:n v="2.5"/>
        <x:n v="4.4"/>
        <x:n v="91.5"/>
        <x:n v="1.4"/>
        <x:n v="1.5"/>
        <x:n v="4.6"/>
        <x:n v="91.6"/>
        <x:n v="2.2"/>
        <x:n v="2.3"/>
        <x:n v="5.2"/>
        <x:n v="6.6"/>
        <x:n v="83.7"/>
        <x:n v="1.6"/>
        <x:n v="4.9"/>
        <x:n v="7.8"/>
        <x:n v="84.3"/>
        <x:n v="0.2"/>
        <x:n v="0.1"/>
        <x:n v="2.8"/>
        <x:n v="3.5"/>
        <x:n v="93.4"/>
        <x:n v="2.7"/>
        <x:n v="4.3"/>
        <x:n v="92.8"/>
        <x:n v="5.3"/>
        <x:n v="87.2"/>
        <x:n v="0.3"/>
        <x:n v="7.2"/>
        <x:n v="7.5"/>
        <x:n v="8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3C01"/>
    <s v="ELC staffs practices to facilitate pro-social behaviour"/>
    <s v="2024"/>
    <s v="2024"/>
    <s v="10"/>
    <s v="Settings for children under age 3"/>
    <s v="24"/>
    <s v="Encouraged sharing amongst children"/>
    <s v="60"/>
    <s v="Never"/>
    <s v="%"/>
    <n v="0.9"/>
  </r>
  <r>
    <s v="TALISA33C01"/>
    <s v="ELC staffs practices to facilitate pro-social behaviour"/>
    <s v="2024"/>
    <s v="2024"/>
    <s v="10"/>
    <s v="Settings for children under age 3"/>
    <s v="24"/>
    <s v="Encouraged sharing amongst children"/>
    <s v="31"/>
    <s v="Once a week"/>
    <s v="%"/>
    <n v="0.8"/>
  </r>
  <r>
    <s v="TALISA33C01"/>
    <s v="ELC staffs practices to facilitate pro-social behaviour"/>
    <s v="2024"/>
    <s v="2024"/>
    <s v="10"/>
    <s v="Settings for children under age 3"/>
    <s v="24"/>
    <s v="Encouraged sharing amongst children"/>
    <s v="32"/>
    <s v="A few times a week"/>
    <s v="%"/>
    <n v="2.5"/>
  </r>
  <r>
    <s v="TALISA33C01"/>
    <s v="ELC staffs practices to facilitate pro-social behaviour"/>
    <s v="2024"/>
    <s v="2024"/>
    <s v="10"/>
    <s v="Settings for children under age 3"/>
    <s v="24"/>
    <s v="Encouraged sharing amongst children"/>
    <s v="10"/>
    <s v="Once a day"/>
    <s v="%"/>
    <n v="4.4"/>
  </r>
  <r>
    <s v="TALISA33C01"/>
    <s v="ELC staffs practices to facilitate pro-social behaviour"/>
    <s v="2024"/>
    <s v="2024"/>
    <s v="10"/>
    <s v="Settings for children under age 3"/>
    <s v="24"/>
    <s v="Encouraged sharing amongst children"/>
    <s v="20"/>
    <s v="Twice or more a day"/>
    <s v="%"/>
    <n v="91.5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60"/>
    <s v="Never"/>
    <s v="%"/>
    <n v="0.9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31"/>
    <s v="Once a week"/>
    <s v="%"/>
    <n v="1.4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32"/>
    <s v="A few times a week"/>
    <s v="%"/>
    <n v="1.5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10"/>
    <s v="Once a day"/>
    <s v="%"/>
    <n v="4.6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20"/>
    <s v="Twice or more a day"/>
    <s v="%"/>
    <n v="91.6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60"/>
    <s v="Never"/>
    <s v="%"/>
    <n v="2.2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31"/>
    <s v="Once a week"/>
    <s v="%"/>
    <n v="2.3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32"/>
    <s v="A few times a week"/>
    <s v="%"/>
    <n v="5.2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10"/>
    <s v="Once a day"/>
    <s v="%"/>
    <n v="6.6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20"/>
    <s v="Twice or more a day"/>
    <s v="%"/>
    <n v="83.7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60"/>
    <s v="Never"/>
    <s v="%"/>
    <n v="1.6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31"/>
    <s v="Once a week"/>
    <s v="%"/>
    <n v="1.4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32"/>
    <s v="A few times a week"/>
    <s v="%"/>
    <n v="4.9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10"/>
    <s v="Once a day"/>
    <s v="%"/>
    <n v="7.8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20"/>
    <s v="Twice or more a day"/>
    <s v="%"/>
    <n v="84.3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60"/>
    <s v="Never"/>
    <s v="%"/>
    <n v="0.2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31"/>
    <s v="Once a week"/>
    <s v="%"/>
    <n v="0.1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32"/>
    <s v="A few times a week"/>
    <s v="%"/>
    <n v="2.8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10"/>
    <s v="Once a day"/>
    <s v="%"/>
    <n v="3.5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20"/>
    <s v="Twice or more a day"/>
    <s v="%"/>
    <n v="93.4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60"/>
    <s v="Never"/>
    <s v="%"/>
    <n v="0.1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31"/>
    <s v="Once a week"/>
    <s v="%"/>
    <n v="0.1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32"/>
    <s v="A few times a week"/>
    <s v="%"/>
    <n v="2.7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10"/>
    <s v="Once a day"/>
    <s v="%"/>
    <n v="4.3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20"/>
    <s v="Twice or more a day"/>
    <s v="%"/>
    <n v="92.8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60"/>
    <s v="Never"/>
    <s v="%"/>
    <n v="0.8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31"/>
    <s v="Once a week"/>
    <s v="%"/>
    <n v="0.1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32"/>
    <s v="A few times a week"/>
    <s v="%"/>
    <n v="5.3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10"/>
    <s v="Once a day"/>
    <s v="%"/>
    <n v="6.6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20"/>
    <s v="Twice or more a day"/>
    <s v="%"/>
    <n v="87.2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60"/>
    <s v="Never"/>
    <s v="%"/>
    <n v="0.3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31"/>
    <s v="Once a week"/>
    <s v="%"/>
    <n v="0.8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32"/>
    <s v="A few times a week"/>
    <s v="%"/>
    <n v="7.2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10"/>
    <s v="Once a day"/>
    <s v="%"/>
    <n v="7.5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20"/>
    <s v="Twice or more a day"/>
    <s v="%"/>
    <n v="84.2"/>
  </r>
</pivotCacheRecords>
</file>