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8d8c010a0346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4c1d40cb43444698bc5fa0ca4a2be4.psmdcp" Id="Rdbfdc0284dfb42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<x:sst xmlns:x="http://schemas.openxmlformats.org/spreadsheetml/2006/main">
  <x:si>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</x:si>
  <x:si>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</x:si>
  <x:si>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TALISA28</x:t>
  </x:si>
  <x:si>
    <x:t>Name</x:t>
  </x:si>
  <x:si>
    <x:t>Barriers to Early Learning &amp; Care (ELC) staff participation in professional development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</x:si>
  <x:si>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</x:si>
  <x:si>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</x:si>
  <x:si>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</x:si>
  <x:si>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</x:si>
  <x:si>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</x:si>
  <x:si>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</x:si>
  <x:si>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https://ws.cso.ie/public/api.restful/PxStat.Data.Cube_API.ReadDataset/TALISA28/XLSX/2007/en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</x:si>
  <x:si>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</x:si>
  <x:si>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</x:si>
  <x:si>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</x:si>
  <x:si>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</x:si>
  <x:si>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</x:si>
  <x:si>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</x:si>
  <x:si>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</x:si>
  <x:si>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</x:si>
  <x:si>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</x:si>
  <x:si>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</x:si>
  <x:si>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</x:si>
  <x:si>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</x:si>
  <x:si>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</x:si>
  <x:si>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</x:si>
  <x:si>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</x:si>
  <x:si>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</x:si>
  <x:si>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</x:si>
  <x:si>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</x:si>
  <x:si>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</x:si>
  <x:si>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</x:si>
  <x:si>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</x:si>
  <x:si>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</x:si>
  <x:si>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</x:si>
  <x:si>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</x:si>
  <x:si>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</x:si>
  <x:si>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</x:si>
  <x:si>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</x:si>
  <x:si>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</x:si>
  <x:si>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</x:si>
  <x:si>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</x:si>
  <x:si>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</x:si>
  <x:si>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</x:si>
  <x:si>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C04563V05349</x:t>
  </x:si>
  <x:si>
    <x:t>Barriers to staff professional development</x:t>
  </x:si>
  <x:si>
    <x:t>C03966V04724</x:t>
  </x:si>
  <x:si>
    <x:t>Level of agreement</x:t>
  </x:si>
  <x:si>
    <x:t>UNIT</x:t>
  </x:si>
  <x:si>
    <x:t>VALUE</x:t>
  </x:si>
  <x:si>
    <x:t>TALISA28C01</x:t>
  </x:si>
  <x:si>
    <x:t>Barriers to ELC staff participation in professional development</x:t>
  </x:si>
  <x:si>
    <x:t>2024</x:t>
  </x:si>
  <x:si>
    <x:t>10</x:t>
  </x:si>
  <x:si>
    <x:t>Settings for children under age 3</x:t>
  </x:si>
  <x:si>
    <x:t>Lacks pre-requisites needed to attend</x:t>
  </x:si>
  <x:si>
    <x:t>50</x:t>
  </x:si>
  <x:si>
    <x:t>Strongly disagree</x:t>
  </x:si>
  <x:si>
    <x:t>%</x:t>
  </x:si>
  <x:si>
    <x:t>40</x:t>
  </x:si>
  <x:si>
    <x:t>Disagree</x:t>
  </x:si>
  <x:si>
    <x:t>20</x:t>
  </x:si>
  <x:si>
    <x:t>Agree</x:t>
  </x:si>
  <x:si>
    <x:t>Strongly agree</x:t>
  </x:si>
  <x:si>
    <x:t>15</x:t>
  </x:si>
  <x:si>
    <x:t>Lacks skills to use necessary digital resources and tools</x:t>
  </x:si>
  <x:si>
    <x:t>No access to necessary digital resources and tools</x:t>
  </x:si>
  <x:si>
    <x:t>25</x:t>
  </x:si>
  <x:si>
    <x:t>Lacks the necessary language skills</x:t>
  </x:si>
  <x:si>
    <x:t>30</x:t>
  </x:si>
  <x:si>
    <x:t>Transportation to and/or from training is too difficult</x:t>
  </x:si>
  <x:si>
    <x:t>35</x:t>
  </x:si>
  <x:si>
    <x:t>Professional development is too expensive</x:t>
  </x:si>
  <x:si>
    <x:t>Lack of ELC setting manager support</x:t>
  </x:si>
  <x:si>
    <x:t>45</x:t>
  </x:si>
  <x:si>
    <x:t>Conflicts with my work schedule</x:t>
  </x:si>
  <x:si>
    <x:t>No time due to other commitments or responsibilities</x:t>
  </x:si>
  <x:si>
    <x:t>55</x:t>
  </x:si>
  <x:si>
    <x:t>No professional development offered in areas of my interest</x:t>
  </x:si>
  <x:si>
    <x:t>60</x:t>
  </x:si>
  <x:si>
    <x:t>No incentives to participate</x:t>
  </x:si>
  <x:si>
    <x:t>65</x:t>
  </x:si>
  <x:si>
    <x:t>Insufficient staff to fill-in for my absence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</x:si>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</x:sst>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63V05349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Barriers to staff professional development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3966V04724" axis="axisRow" showAll="0" defaultSubtotal="0">
      <items count="4">
        <item x="0"/>
        <item x="1"/>
        <item x="2"/>
        <item x="3"/>
      </items>
    </pivotField>
    <pivotField name="Level of agreement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" totalsRowShown="0">
  <x:autoFilter ref="A1:L97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63V05349"/>
    <x:tableColumn id="8" name="Barriers to staff professional development"/>
    <x:tableColumn id="9" name="C03966V04724"/>
    <x:tableColumn id="10" name="Level of agreemen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"/>
  <x:sheetViews>
    <x:sheetView workbookViewId="0"/>
  </x:sheetViews>
  <x:sheetFormatPr defaultRowHeight="15"/>
  <x:cols>
    <x:col min="1" max="1" width="12.424911" style="0" customWidth="1"/>
    <x:col min="2" max="2" width="56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54.853482" style="0" customWidth="1"/>
    <x:col min="9" max="9" width="16.139196" style="0" customWidth="1"/>
    <x:col min="10" max="10" width="20.282054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40.5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40.2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15.1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55</x:v>
      </x:c>
      <x:c r="I5" s="0" t="s">
        <x:v>53</x:v>
      </x:c>
      <x:c r="J5" s="0" t="s">
        <x:v>63</x:v>
      </x:c>
      <x:c r="K5" s="0" t="s">
        <x:v>58</x:v>
      </x:c>
      <x:c r="L5" s="0">
        <x:v>4.1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56</x:v>
      </x:c>
      <x:c r="J6" s="0" t="s">
        <x:v>57</x:v>
      </x:c>
      <x:c r="K6" s="0" t="s">
        <x:v>58</x:v>
      </x:c>
      <x:c r="L6" s="0">
        <x:v>39.6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59</x:v>
      </x:c>
      <x:c r="J7" s="0" t="s">
        <x:v>60</x:v>
      </x:c>
      <x:c r="K7" s="0" t="s">
        <x:v>58</x:v>
      </x:c>
      <x:c r="L7" s="0">
        <x:v>41.4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64</x:v>
      </x:c>
      <x:c r="H8" s="0" t="s">
        <x:v>65</x:v>
      </x:c>
      <x:c r="I8" s="0" t="s">
        <x:v>61</x:v>
      </x:c>
      <x:c r="J8" s="0" t="s">
        <x:v>62</x:v>
      </x:c>
      <x:c r="K8" s="0" t="s">
        <x:v>58</x:v>
      </x:c>
      <x:c r="L8" s="0">
        <x:v>16.7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64</x:v>
      </x:c>
      <x:c r="H9" s="0" t="s">
        <x:v>65</x:v>
      </x:c>
      <x:c r="I9" s="0" t="s">
        <x:v>53</x:v>
      </x:c>
      <x:c r="J9" s="0" t="s">
        <x:v>63</x:v>
      </x:c>
      <x:c r="K9" s="0" t="s">
        <x:v>58</x:v>
      </x:c>
      <x:c r="L9" s="0">
        <x:v>2.3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61</x:v>
      </x:c>
      <x:c r="H10" s="0" t="s">
        <x:v>66</x:v>
      </x:c>
      <x:c r="I10" s="0" t="s">
        <x:v>56</x:v>
      </x:c>
      <x:c r="J10" s="0" t="s">
        <x:v>57</x:v>
      </x:c>
      <x:c r="K10" s="0" t="s">
        <x:v>58</x:v>
      </x:c>
      <x:c r="L10" s="0">
        <x:v>34.2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61</x:v>
      </x:c>
      <x:c r="H11" s="0" t="s">
        <x:v>66</x:v>
      </x:c>
      <x:c r="I11" s="0" t="s">
        <x:v>59</x:v>
      </x:c>
      <x:c r="J11" s="0" t="s">
        <x:v>60</x:v>
      </x:c>
      <x:c r="K11" s="0" t="s">
        <x:v>58</x:v>
      </x:c>
      <x:c r="L11" s="0">
        <x:v>37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61</x:v>
      </x:c>
      <x:c r="H12" s="0" t="s">
        <x:v>66</x:v>
      </x:c>
      <x:c r="I12" s="0" t="s">
        <x:v>61</x:v>
      </x:c>
      <x:c r="J12" s="0" t="s">
        <x:v>62</x:v>
      </x:c>
      <x:c r="K12" s="0" t="s">
        <x:v>58</x:v>
      </x:c>
      <x:c r="L12" s="0">
        <x:v>21.5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61</x:v>
      </x:c>
      <x:c r="H13" s="0" t="s">
        <x:v>66</x:v>
      </x:c>
      <x:c r="I13" s="0" t="s">
        <x:v>53</x:v>
      </x:c>
      <x:c r="J13" s="0" t="s">
        <x:v>63</x:v>
      </x:c>
      <x:c r="K13" s="0" t="s">
        <x:v>58</x:v>
      </x:c>
      <x:c r="L13" s="0">
        <x:v>7.3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67</x:v>
      </x:c>
      <x:c r="H14" s="0" t="s">
        <x:v>68</x:v>
      </x:c>
      <x:c r="I14" s="0" t="s">
        <x:v>56</x:v>
      </x:c>
      <x:c r="J14" s="0" t="s">
        <x:v>57</x:v>
      </x:c>
      <x:c r="K14" s="0" t="s">
        <x:v>58</x:v>
      </x:c>
      <x:c r="L14" s="0">
        <x:v>41.2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67</x:v>
      </x:c>
      <x:c r="H15" s="0" t="s">
        <x:v>68</x:v>
      </x:c>
      <x:c r="I15" s="0" t="s">
        <x:v>59</x:v>
      </x:c>
      <x:c r="J15" s="0" t="s">
        <x:v>60</x:v>
      </x:c>
      <x:c r="K15" s="0" t="s">
        <x:v>58</x:v>
      </x:c>
      <x:c r="L15" s="0">
        <x:v>35.8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67</x:v>
      </x:c>
      <x:c r="H16" s="0" t="s">
        <x:v>68</x:v>
      </x:c>
      <x:c r="I16" s="0" t="s">
        <x:v>61</x:v>
      </x:c>
      <x:c r="J16" s="0" t="s">
        <x:v>62</x:v>
      </x:c>
      <x:c r="K16" s="0" t="s">
        <x:v>58</x:v>
      </x:c>
      <x:c r="L16" s="0">
        <x:v>18.1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67</x:v>
      </x:c>
      <x:c r="H17" s="0" t="s">
        <x:v>68</x:v>
      </x:c>
      <x:c r="I17" s="0" t="s">
        <x:v>53</x:v>
      </x:c>
      <x:c r="J17" s="0" t="s">
        <x:v>63</x:v>
      </x:c>
      <x:c r="K17" s="0" t="s">
        <x:v>58</x:v>
      </x:c>
      <x:c r="L17" s="0">
        <x:v>4.9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69</x:v>
      </x:c>
      <x:c r="H18" s="0" t="s">
        <x:v>70</x:v>
      </x:c>
      <x:c r="I18" s="0" t="s">
        <x:v>56</x:v>
      </x:c>
      <x:c r="J18" s="0" t="s">
        <x:v>57</x:v>
      </x:c>
      <x:c r="K18" s="0" t="s">
        <x:v>58</x:v>
      </x:c>
      <x:c r="L18" s="0">
        <x:v>34.7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69</x:v>
      </x:c>
      <x:c r="H19" s="0" t="s">
        <x:v>70</x:v>
      </x:c>
      <x:c r="I19" s="0" t="s">
        <x:v>59</x:v>
      </x:c>
      <x:c r="J19" s="0" t="s">
        <x:v>60</x:v>
      </x:c>
      <x:c r="K19" s="0" t="s">
        <x:v>58</x:v>
      </x:c>
      <x:c r="L19" s="0">
        <x:v>39.7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69</x:v>
      </x:c>
      <x:c r="H20" s="0" t="s">
        <x:v>70</x:v>
      </x:c>
      <x:c r="I20" s="0" t="s">
        <x:v>61</x:v>
      </x:c>
      <x:c r="J20" s="0" t="s">
        <x:v>62</x:v>
      </x:c>
      <x:c r="K20" s="0" t="s">
        <x:v>58</x:v>
      </x:c>
      <x:c r="L20" s="0">
        <x:v>19.6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69</x:v>
      </x:c>
      <x:c r="H21" s="0" t="s">
        <x:v>70</x:v>
      </x:c>
      <x:c r="I21" s="0" t="s">
        <x:v>53</x:v>
      </x:c>
      <x:c r="J21" s="0" t="s">
        <x:v>63</x:v>
      </x:c>
      <x:c r="K21" s="0" t="s">
        <x:v>58</x:v>
      </x:c>
      <x:c r="L21" s="0">
        <x:v>6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71</x:v>
      </x:c>
      <x:c r="H22" s="0" t="s">
        <x:v>72</x:v>
      </x:c>
      <x:c r="I22" s="0" t="s">
        <x:v>56</x:v>
      </x:c>
      <x:c r="J22" s="0" t="s">
        <x:v>57</x:v>
      </x:c>
      <x:c r="K22" s="0" t="s">
        <x:v>58</x:v>
      </x:c>
      <x:c r="L22" s="0">
        <x:v>9.6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71</x:v>
      </x:c>
      <x:c r="H23" s="0" t="s">
        <x:v>72</x:v>
      </x:c>
      <x:c r="I23" s="0" t="s">
        <x:v>59</x:v>
      </x:c>
      <x:c r="J23" s="0" t="s">
        <x:v>60</x:v>
      </x:c>
      <x:c r="K23" s="0" t="s">
        <x:v>58</x:v>
      </x:c>
      <x:c r="L23" s="0">
        <x:v>21.6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71</x:v>
      </x:c>
      <x:c r="H24" s="0" t="s">
        <x:v>72</x:v>
      </x:c>
      <x:c r="I24" s="0" t="s">
        <x:v>61</x:v>
      </x:c>
      <x:c r="J24" s="0" t="s">
        <x:v>62</x:v>
      </x:c>
      <x:c r="K24" s="0" t="s">
        <x:v>58</x:v>
      </x:c>
      <x:c r="L24" s="0">
        <x:v>44.4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71</x:v>
      </x:c>
      <x:c r="H25" s="0" t="s">
        <x:v>72</x:v>
      </x:c>
      <x:c r="I25" s="0" t="s">
        <x:v>53</x:v>
      </x:c>
      <x:c r="J25" s="0" t="s">
        <x:v>63</x:v>
      </x:c>
      <x:c r="K25" s="0" t="s">
        <x:v>58</x:v>
      </x:c>
      <x:c r="L25" s="0">
        <x:v>24.4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59</x:v>
      </x:c>
      <x:c r="H26" s="0" t="s">
        <x:v>73</x:v>
      </x:c>
      <x:c r="I26" s="0" t="s">
        <x:v>56</x:v>
      </x:c>
      <x:c r="J26" s="0" t="s">
        <x:v>57</x:v>
      </x:c>
      <x:c r="K26" s="0" t="s">
        <x:v>58</x:v>
      </x:c>
      <x:c r="L26" s="0">
        <x:v>21.7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59</x:v>
      </x:c>
      <x:c r="H27" s="0" t="s">
        <x:v>73</x:v>
      </x:c>
      <x:c r="I27" s="0" t="s">
        <x:v>59</x:v>
      </x:c>
      <x:c r="J27" s="0" t="s">
        <x:v>60</x:v>
      </x:c>
      <x:c r="K27" s="0" t="s">
        <x:v>58</x:v>
      </x:c>
      <x:c r="L27" s="0">
        <x:v>36.9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59</x:v>
      </x:c>
      <x:c r="H28" s="0" t="s">
        <x:v>73</x:v>
      </x:c>
      <x:c r="I28" s="0" t="s">
        <x:v>61</x:v>
      </x:c>
      <x:c r="J28" s="0" t="s">
        <x:v>62</x:v>
      </x:c>
      <x:c r="K28" s="0" t="s">
        <x:v>58</x:v>
      </x:c>
      <x:c r="L28" s="0">
        <x:v>29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59</x:v>
      </x:c>
      <x:c r="H29" s="0" t="s">
        <x:v>73</x:v>
      </x:c>
      <x:c r="I29" s="0" t="s">
        <x:v>53</x:v>
      </x:c>
      <x:c r="J29" s="0" t="s">
        <x:v>63</x:v>
      </x:c>
      <x:c r="K29" s="0" t="s">
        <x:v>58</x:v>
      </x:c>
      <x:c r="L29" s="0">
        <x:v>12.4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74</x:v>
      </x:c>
      <x:c r="H30" s="0" t="s">
        <x:v>75</x:v>
      </x:c>
      <x:c r="I30" s="0" t="s">
        <x:v>56</x:v>
      </x:c>
      <x:c r="J30" s="0" t="s">
        <x:v>57</x:v>
      </x:c>
      <x:c r="K30" s="0" t="s">
        <x:v>58</x:v>
      </x:c>
      <x:c r="L30" s="0">
        <x:v>11.4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74</x:v>
      </x:c>
      <x:c r="H31" s="0" t="s">
        <x:v>75</x:v>
      </x:c>
      <x:c r="I31" s="0" t="s">
        <x:v>59</x:v>
      </x:c>
      <x:c r="J31" s="0" t="s">
        <x:v>60</x:v>
      </x:c>
      <x:c r="K31" s="0" t="s">
        <x:v>58</x:v>
      </x:c>
      <x:c r="L31" s="0">
        <x:v>29.4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74</x:v>
      </x:c>
      <x:c r="H32" s="0" t="s">
        <x:v>75</x:v>
      </x:c>
      <x:c r="I32" s="0" t="s">
        <x:v>61</x:v>
      </x:c>
      <x:c r="J32" s="0" t="s">
        <x:v>62</x:v>
      </x:c>
      <x:c r="K32" s="0" t="s">
        <x:v>58</x:v>
      </x:c>
      <x:c r="L32" s="0">
        <x:v>37.5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74</x:v>
      </x:c>
      <x:c r="H33" s="0" t="s">
        <x:v>75</x:v>
      </x:c>
      <x:c r="I33" s="0" t="s">
        <x:v>53</x:v>
      </x:c>
      <x:c r="J33" s="0" t="s">
        <x:v>63</x:v>
      </x:c>
      <x:c r="K33" s="0" t="s">
        <x:v>58</x:v>
      </x:c>
      <x:c r="L33" s="0">
        <x:v>21.7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56</x:v>
      </x:c>
      <x:c r="H34" s="0" t="s">
        <x:v>76</x:v>
      </x:c>
      <x:c r="I34" s="0" t="s">
        <x:v>56</x:v>
      </x:c>
      <x:c r="J34" s="0" t="s">
        <x:v>57</x:v>
      </x:c>
      <x:c r="K34" s="0" t="s">
        <x:v>58</x:v>
      </x:c>
      <x:c r="L34" s="0">
        <x:v>11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56</x:v>
      </x:c>
      <x:c r="H35" s="0" t="s">
        <x:v>76</x:v>
      </x:c>
      <x:c r="I35" s="0" t="s">
        <x:v>59</x:v>
      </x:c>
      <x:c r="J35" s="0" t="s">
        <x:v>60</x:v>
      </x:c>
      <x:c r="K35" s="0" t="s">
        <x:v>58</x:v>
      </x:c>
      <x:c r="L35" s="0">
        <x:v>28.4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56</x:v>
      </x:c>
      <x:c r="H36" s="0" t="s">
        <x:v>76</x:v>
      </x:c>
      <x:c r="I36" s="0" t="s">
        <x:v>61</x:v>
      </x:c>
      <x:c r="J36" s="0" t="s">
        <x:v>62</x:v>
      </x:c>
      <x:c r="K36" s="0" t="s">
        <x:v>58</x:v>
      </x:c>
      <x:c r="L36" s="0">
        <x:v>40.6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56</x:v>
      </x:c>
      <x:c r="H37" s="0" t="s">
        <x:v>76</x:v>
      </x:c>
      <x:c r="I37" s="0" t="s">
        <x:v>53</x:v>
      </x:c>
      <x:c r="J37" s="0" t="s">
        <x:v>63</x:v>
      </x:c>
      <x:c r="K37" s="0" t="s">
        <x:v>58</x:v>
      </x:c>
      <x:c r="L37" s="0">
        <x:v>20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77</x:v>
      </x:c>
      <x:c r="H38" s="0" t="s">
        <x:v>78</x:v>
      </x:c>
      <x:c r="I38" s="0" t="s">
        <x:v>56</x:v>
      </x:c>
      <x:c r="J38" s="0" t="s">
        <x:v>57</x:v>
      </x:c>
      <x:c r="K38" s="0" t="s">
        <x:v>58</x:v>
      </x:c>
      <x:c r="L38" s="0">
        <x:v>19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77</x:v>
      </x:c>
      <x:c r="H39" s="0" t="s">
        <x:v>78</x:v>
      </x:c>
      <x:c r="I39" s="0" t="s">
        <x:v>59</x:v>
      </x:c>
      <x:c r="J39" s="0" t="s">
        <x:v>60</x:v>
      </x:c>
      <x:c r="K39" s="0" t="s">
        <x:v>58</x:v>
      </x:c>
      <x:c r="L39" s="0">
        <x:v>46.5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77</x:v>
      </x:c>
      <x:c r="H40" s="0" t="s">
        <x:v>78</x:v>
      </x:c>
      <x:c r="I40" s="0" t="s">
        <x:v>61</x:v>
      </x:c>
      <x:c r="J40" s="0" t="s">
        <x:v>62</x:v>
      </x:c>
      <x:c r="K40" s="0" t="s">
        <x:v>58</x:v>
      </x:c>
      <x:c r="L40" s="0">
        <x:v>27.5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77</x:v>
      </x:c>
      <x:c r="H41" s="0" t="s">
        <x:v>78</x:v>
      </x:c>
      <x:c r="I41" s="0" t="s">
        <x:v>53</x:v>
      </x:c>
      <x:c r="J41" s="0" t="s">
        <x:v>63</x:v>
      </x:c>
      <x:c r="K41" s="0" t="s">
        <x:v>58</x:v>
      </x:c>
      <x:c r="L41" s="0">
        <x:v>7.1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79</x:v>
      </x:c>
      <x:c r="H42" s="0" t="s">
        <x:v>80</x:v>
      </x:c>
      <x:c r="I42" s="0" t="s">
        <x:v>56</x:v>
      </x:c>
      <x:c r="J42" s="0" t="s">
        <x:v>57</x:v>
      </x:c>
      <x:c r="K42" s="0" t="s">
        <x:v>58</x:v>
      </x:c>
      <x:c r="L42" s="0">
        <x:v>10.6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79</x:v>
      </x:c>
      <x:c r="H43" s="0" t="s">
        <x:v>80</x:v>
      </x:c>
      <x:c r="I43" s="0" t="s">
        <x:v>59</x:v>
      </x:c>
      <x:c r="J43" s="0" t="s">
        <x:v>60</x:v>
      </x:c>
      <x:c r="K43" s="0" t="s">
        <x:v>58</x:v>
      </x:c>
      <x:c r="L43" s="0">
        <x:v>27.7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79</x:v>
      </x:c>
      <x:c r="H44" s="0" t="s">
        <x:v>80</x:v>
      </x:c>
      <x:c r="I44" s="0" t="s">
        <x:v>61</x:v>
      </x:c>
      <x:c r="J44" s="0" t="s">
        <x:v>62</x:v>
      </x:c>
      <x:c r="K44" s="0" t="s">
        <x:v>58</x:v>
      </x:c>
      <x:c r="L44" s="0">
        <x:v>32.2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79</x:v>
      </x:c>
      <x:c r="H45" s="0" t="s">
        <x:v>80</x:v>
      </x:c>
      <x:c r="I45" s="0" t="s">
        <x:v>53</x:v>
      </x:c>
      <x:c r="J45" s="0" t="s">
        <x:v>63</x:v>
      </x:c>
      <x:c r="K45" s="0" t="s">
        <x:v>58</x:v>
      </x:c>
      <x:c r="L45" s="0">
        <x:v>29.5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81</x:v>
      </x:c>
      <x:c r="H46" s="0" t="s">
        <x:v>82</x:v>
      </x:c>
      <x:c r="I46" s="0" t="s">
        <x:v>56</x:v>
      </x:c>
      <x:c r="J46" s="0" t="s">
        <x:v>57</x:v>
      </x:c>
      <x:c r="K46" s="0" t="s">
        <x:v>58</x:v>
      </x:c>
      <x:c r="L46" s="0">
        <x:v>7.3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81</x:v>
      </x:c>
      <x:c r="H47" s="0" t="s">
        <x:v>82</x:v>
      </x:c>
      <x:c r="I47" s="0" t="s">
        <x:v>59</x:v>
      </x:c>
      <x:c r="J47" s="0" t="s">
        <x:v>60</x:v>
      </x:c>
      <x:c r="K47" s="0" t="s">
        <x:v>58</x:v>
      </x:c>
      <x:c r="L47" s="0">
        <x:v>19.1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81</x:v>
      </x:c>
      <x:c r="H48" s="0" t="s">
        <x:v>82</x:v>
      </x:c>
      <x:c r="I48" s="0" t="s">
        <x:v>61</x:v>
      </x:c>
      <x:c r="J48" s="0" t="s">
        <x:v>62</x:v>
      </x:c>
      <x:c r="K48" s="0" t="s">
        <x:v>58</x:v>
      </x:c>
      <x:c r="L48" s="0">
        <x:v>32.1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81</x:v>
      </x:c>
      <x:c r="H49" s="0" t="s">
        <x:v>82</x:v>
      </x:c>
      <x:c r="I49" s="0" t="s">
        <x:v>53</x:v>
      </x:c>
      <x:c r="J49" s="0" t="s">
        <x:v>63</x:v>
      </x:c>
      <x:c r="K49" s="0" t="s">
        <x:v>58</x:v>
      </x:c>
      <x:c r="L49" s="0">
        <x:v>41.5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61</x:v>
      </x:c>
      <x:c r="F50" s="0" t="s">
        <x:v>83</x:v>
      </x:c>
      <x:c r="G50" s="0" t="s">
        <x:v>53</x:v>
      </x:c>
      <x:c r="H50" s="0" t="s">
        <x:v>55</x:v>
      </x:c>
      <x:c r="I50" s="0" t="s">
        <x:v>56</x:v>
      </x:c>
      <x:c r="J50" s="0" t="s">
        <x:v>57</x:v>
      </x:c>
      <x:c r="K50" s="0" t="s">
        <x:v>58</x:v>
      </x:c>
      <x:c r="L50" s="0">
        <x:v>39.8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61</x:v>
      </x:c>
      <x:c r="F51" s="0" t="s">
        <x:v>83</x:v>
      </x:c>
      <x:c r="G51" s="0" t="s">
        <x:v>53</x:v>
      </x:c>
      <x:c r="H51" s="0" t="s">
        <x:v>55</x:v>
      </x:c>
      <x:c r="I51" s="0" t="s">
        <x:v>59</x:v>
      </x:c>
      <x:c r="J51" s="0" t="s">
        <x:v>60</x:v>
      </x:c>
      <x:c r="K51" s="0" t="s">
        <x:v>58</x:v>
      </x:c>
      <x:c r="L51" s="0">
        <x:v>45.8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61</x:v>
      </x:c>
      <x:c r="F52" s="0" t="s">
        <x:v>83</x:v>
      </x:c>
      <x:c r="G52" s="0" t="s">
        <x:v>53</x:v>
      </x:c>
      <x:c r="H52" s="0" t="s">
        <x:v>55</x:v>
      </x:c>
      <x:c r="I52" s="0" t="s">
        <x:v>61</x:v>
      </x:c>
      <x:c r="J52" s="0" t="s">
        <x:v>62</x:v>
      </x:c>
      <x:c r="K52" s="0" t="s">
        <x:v>58</x:v>
      </x:c>
      <x:c r="L52" s="0">
        <x:v>10.8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61</x:v>
      </x:c>
      <x:c r="F53" s="0" t="s">
        <x:v>83</x:v>
      </x:c>
      <x:c r="G53" s="0" t="s">
        <x:v>53</x:v>
      </x:c>
      <x:c r="H53" s="0" t="s">
        <x:v>55</x:v>
      </x:c>
      <x:c r="I53" s="0" t="s">
        <x:v>53</x:v>
      </x:c>
      <x:c r="J53" s="0" t="s">
        <x:v>63</x:v>
      </x:c>
      <x:c r="K53" s="0" t="s">
        <x:v>58</x:v>
      </x:c>
      <x:c r="L53" s="0">
        <x:v>3.6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61</x:v>
      </x:c>
      <x:c r="F54" s="0" t="s">
        <x:v>83</x:v>
      </x:c>
      <x:c r="G54" s="0" t="s">
        <x:v>64</x:v>
      </x:c>
      <x:c r="H54" s="0" t="s">
        <x:v>65</x:v>
      </x:c>
      <x:c r="I54" s="0" t="s">
        <x:v>56</x:v>
      </x:c>
      <x:c r="J54" s="0" t="s">
        <x:v>57</x:v>
      </x:c>
      <x:c r="K54" s="0" t="s">
        <x:v>58</x:v>
      </x:c>
      <x:c r="L54" s="0">
        <x:v>43.9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61</x:v>
      </x:c>
      <x:c r="F55" s="0" t="s">
        <x:v>83</x:v>
      </x:c>
      <x:c r="G55" s="0" t="s">
        <x:v>64</x:v>
      </x:c>
      <x:c r="H55" s="0" t="s">
        <x:v>65</x:v>
      </x:c>
      <x:c r="I55" s="0" t="s">
        <x:v>59</x:v>
      </x:c>
      <x:c r="J55" s="0" t="s">
        <x:v>60</x:v>
      </x:c>
      <x:c r="K55" s="0" t="s">
        <x:v>58</x:v>
      </x:c>
      <x:c r="L55" s="0">
        <x:v>40.9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61</x:v>
      </x:c>
      <x:c r="F56" s="0" t="s">
        <x:v>83</x:v>
      </x:c>
      <x:c r="G56" s="0" t="s">
        <x:v>64</x:v>
      </x:c>
      <x:c r="H56" s="0" t="s">
        <x:v>65</x:v>
      </x:c>
      <x:c r="I56" s="0" t="s">
        <x:v>61</x:v>
      </x:c>
      <x:c r="J56" s="0" t="s">
        <x:v>62</x:v>
      </x:c>
      <x:c r="K56" s="0" t="s">
        <x:v>58</x:v>
      </x:c>
      <x:c r="L56" s="0">
        <x:v>14.1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61</x:v>
      </x:c>
      <x:c r="F57" s="0" t="s">
        <x:v>83</x:v>
      </x:c>
      <x:c r="G57" s="0" t="s">
        <x:v>64</x:v>
      </x:c>
      <x:c r="H57" s="0" t="s">
        <x:v>65</x:v>
      </x:c>
      <x:c r="I57" s="0" t="s">
        <x:v>53</x:v>
      </x:c>
      <x:c r="J57" s="0" t="s">
        <x:v>63</x:v>
      </x:c>
      <x:c r="K57" s="0" t="s">
        <x:v>58</x:v>
      </x:c>
      <x:c r="L57" s="0">
        <x:v>1.1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61</x:v>
      </x:c>
      <x:c r="F58" s="0" t="s">
        <x:v>83</x:v>
      </x:c>
      <x:c r="G58" s="0" t="s">
        <x:v>61</x:v>
      </x:c>
      <x:c r="H58" s="0" t="s">
        <x:v>66</x:v>
      </x:c>
      <x:c r="I58" s="0" t="s">
        <x:v>56</x:v>
      </x:c>
      <x:c r="J58" s="0" t="s">
        <x:v>57</x:v>
      </x:c>
      <x:c r="K58" s="0" t="s">
        <x:v>58</x:v>
      </x:c>
      <x:c r="L58" s="0">
        <x:v>39.2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61</x:v>
      </x:c>
      <x:c r="F59" s="0" t="s">
        <x:v>83</x:v>
      </x:c>
      <x:c r="G59" s="0" t="s">
        <x:v>61</x:v>
      </x:c>
      <x:c r="H59" s="0" t="s">
        <x:v>66</x:v>
      </x:c>
      <x:c r="I59" s="0" t="s">
        <x:v>59</x:v>
      </x:c>
      <x:c r="J59" s="0" t="s">
        <x:v>60</x:v>
      </x:c>
      <x:c r="K59" s="0" t="s">
        <x:v>58</x:v>
      </x:c>
      <x:c r="L59" s="0">
        <x:v>38.1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61</x:v>
      </x:c>
      <x:c r="F60" s="0" t="s">
        <x:v>83</x:v>
      </x:c>
      <x:c r="G60" s="0" t="s">
        <x:v>61</x:v>
      </x:c>
      <x:c r="H60" s="0" t="s">
        <x:v>66</x:v>
      </x:c>
      <x:c r="I60" s="0" t="s">
        <x:v>61</x:v>
      </x:c>
      <x:c r="J60" s="0" t="s">
        <x:v>62</x:v>
      </x:c>
      <x:c r="K60" s="0" t="s">
        <x:v>58</x:v>
      </x:c>
      <x:c r="L60" s="0">
        <x:v>18.5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61</x:v>
      </x:c>
      <x:c r="F61" s="0" t="s">
        <x:v>83</x:v>
      </x:c>
      <x:c r="G61" s="0" t="s">
        <x:v>61</x:v>
      </x:c>
      <x:c r="H61" s="0" t="s">
        <x:v>66</x:v>
      </x:c>
      <x:c r="I61" s="0" t="s">
        <x:v>53</x:v>
      </x:c>
      <x:c r="J61" s="0" t="s">
        <x:v>63</x:v>
      </x:c>
      <x:c r="K61" s="0" t="s">
        <x:v>58</x:v>
      </x:c>
      <x:c r="L61" s="0">
        <x:v>4.3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61</x:v>
      </x:c>
      <x:c r="F62" s="0" t="s">
        <x:v>83</x:v>
      </x:c>
      <x:c r="G62" s="0" t="s">
        <x:v>67</x:v>
      </x:c>
      <x:c r="H62" s="0" t="s">
        <x:v>68</x:v>
      </x:c>
      <x:c r="I62" s="0" t="s">
        <x:v>56</x:v>
      </x:c>
      <x:c r="J62" s="0" t="s">
        <x:v>57</x:v>
      </x:c>
      <x:c r="K62" s="0" t="s">
        <x:v>58</x:v>
      </x:c>
      <x:c r="L62" s="0">
        <x:v>44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61</x:v>
      </x:c>
      <x:c r="F63" s="0" t="s">
        <x:v>83</x:v>
      </x:c>
      <x:c r="G63" s="0" t="s">
        <x:v>67</x:v>
      </x:c>
      <x:c r="H63" s="0" t="s">
        <x:v>68</x:v>
      </x:c>
      <x:c r="I63" s="0" t="s">
        <x:v>59</x:v>
      </x:c>
      <x:c r="J63" s="0" t="s">
        <x:v>60</x:v>
      </x:c>
      <x:c r="K63" s="0" t="s">
        <x:v>58</x:v>
      </x:c>
      <x:c r="L63" s="0">
        <x:v>37.6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61</x:v>
      </x:c>
      <x:c r="F64" s="0" t="s">
        <x:v>83</x:v>
      </x:c>
      <x:c r="G64" s="0" t="s">
        <x:v>67</x:v>
      </x:c>
      <x:c r="H64" s="0" t="s">
        <x:v>68</x:v>
      </x:c>
      <x:c r="I64" s="0" t="s">
        <x:v>61</x:v>
      </x:c>
      <x:c r="J64" s="0" t="s">
        <x:v>62</x:v>
      </x:c>
      <x:c r="K64" s="0" t="s">
        <x:v>58</x:v>
      </x:c>
      <x:c r="L64" s="0">
        <x:v>16.1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61</x:v>
      </x:c>
      <x:c r="F65" s="0" t="s">
        <x:v>83</x:v>
      </x:c>
      <x:c r="G65" s="0" t="s">
        <x:v>67</x:v>
      </x:c>
      <x:c r="H65" s="0" t="s">
        <x:v>68</x:v>
      </x:c>
      <x:c r="I65" s="0" t="s">
        <x:v>53</x:v>
      </x:c>
      <x:c r="J65" s="0" t="s">
        <x:v>63</x:v>
      </x:c>
      <x:c r="K65" s="0" t="s">
        <x:v>58</x:v>
      </x:c>
      <x:c r="L65" s="0">
        <x:v>2.3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61</x:v>
      </x:c>
      <x:c r="F66" s="0" t="s">
        <x:v>83</x:v>
      </x:c>
      <x:c r="G66" s="0" t="s">
        <x:v>69</x:v>
      </x:c>
      <x:c r="H66" s="0" t="s">
        <x:v>70</x:v>
      </x:c>
      <x:c r="I66" s="0" t="s">
        <x:v>56</x:v>
      </x:c>
      <x:c r="J66" s="0" t="s">
        <x:v>57</x:v>
      </x:c>
      <x:c r="K66" s="0" t="s">
        <x:v>58</x:v>
      </x:c>
      <x:c r="L66" s="0">
        <x:v>41.2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61</x:v>
      </x:c>
      <x:c r="F67" s="0" t="s">
        <x:v>83</x:v>
      </x:c>
      <x:c r="G67" s="0" t="s">
        <x:v>69</x:v>
      </x:c>
      <x:c r="H67" s="0" t="s">
        <x:v>70</x:v>
      </x:c>
      <x:c r="I67" s="0" t="s">
        <x:v>59</x:v>
      </x:c>
      <x:c r="J67" s="0" t="s">
        <x:v>60</x:v>
      </x:c>
      <x:c r="K67" s="0" t="s">
        <x:v>58</x:v>
      </x:c>
      <x:c r="L67" s="0">
        <x:v>38.2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61</x:v>
      </x:c>
      <x:c r="F68" s="0" t="s">
        <x:v>83</x:v>
      </x:c>
      <x:c r="G68" s="0" t="s">
        <x:v>69</x:v>
      </x:c>
      <x:c r="H68" s="0" t="s">
        <x:v>70</x:v>
      </x:c>
      <x:c r="I68" s="0" t="s">
        <x:v>61</x:v>
      </x:c>
      <x:c r="J68" s="0" t="s">
        <x:v>62</x:v>
      </x:c>
      <x:c r="K68" s="0" t="s">
        <x:v>58</x:v>
      </x:c>
      <x:c r="L68" s="0">
        <x:v>17.7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61</x:v>
      </x:c>
      <x:c r="F69" s="0" t="s">
        <x:v>83</x:v>
      </x:c>
      <x:c r="G69" s="0" t="s">
        <x:v>69</x:v>
      </x:c>
      <x:c r="H69" s="0" t="s">
        <x:v>70</x:v>
      </x:c>
      <x:c r="I69" s="0" t="s">
        <x:v>53</x:v>
      </x:c>
      <x:c r="J69" s="0" t="s">
        <x:v>63</x:v>
      </x:c>
      <x:c r="K69" s="0" t="s">
        <x:v>58</x:v>
      </x:c>
      <x:c r="L69" s="0">
        <x:v>2.8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61</x:v>
      </x:c>
      <x:c r="F70" s="0" t="s">
        <x:v>83</x:v>
      </x:c>
      <x:c r="G70" s="0" t="s">
        <x:v>71</x:v>
      </x:c>
      <x:c r="H70" s="0" t="s">
        <x:v>72</x:v>
      </x:c>
      <x:c r="I70" s="0" t="s">
        <x:v>56</x:v>
      </x:c>
      <x:c r="J70" s="0" t="s">
        <x:v>57</x:v>
      </x:c>
      <x:c r="K70" s="0" t="s">
        <x:v>58</x:v>
      </x:c>
      <x:c r="L70" s="0">
        <x:v>13.7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61</x:v>
      </x:c>
      <x:c r="F71" s="0" t="s">
        <x:v>83</x:v>
      </x:c>
      <x:c r="G71" s="0" t="s">
        <x:v>71</x:v>
      </x:c>
      <x:c r="H71" s="0" t="s">
        <x:v>72</x:v>
      </x:c>
      <x:c r="I71" s="0" t="s">
        <x:v>59</x:v>
      </x:c>
      <x:c r="J71" s="0" t="s">
        <x:v>60</x:v>
      </x:c>
      <x:c r="K71" s="0" t="s">
        <x:v>58</x:v>
      </x:c>
      <x:c r="L71" s="0">
        <x:v>21.3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61</x:v>
      </x:c>
      <x:c r="F72" s="0" t="s">
        <x:v>83</x:v>
      </x:c>
      <x:c r="G72" s="0" t="s">
        <x:v>71</x:v>
      </x:c>
      <x:c r="H72" s="0" t="s">
        <x:v>72</x:v>
      </x:c>
      <x:c r="I72" s="0" t="s">
        <x:v>61</x:v>
      </x:c>
      <x:c r="J72" s="0" t="s">
        <x:v>62</x:v>
      </x:c>
      <x:c r="K72" s="0" t="s">
        <x:v>58</x:v>
      </x:c>
      <x:c r="L72" s="0">
        <x:v>41.6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61</x:v>
      </x:c>
      <x:c r="F73" s="0" t="s">
        <x:v>83</x:v>
      </x:c>
      <x:c r="G73" s="0" t="s">
        <x:v>71</x:v>
      </x:c>
      <x:c r="H73" s="0" t="s">
        <x:v>72</x:v>
      </x:c>
      <x:c r="I73" s="0" t="s">
        <x:v>53</x:v>
      </x:c>
      <x:c r="J73" s="0" t="s">
        <x:v>63</x:v>
      </x:c>
      <x:c r="K73" s="0" t="s">
        <x:v>58</x:v>
      </x:c>
      <x:c r="L73" s="0">
        <x:v>23.4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61</x:v>
      </x:c>
      <x:c r="F74" s="0" t="s">
        <x:v>83</x:v>
      </x:c>
      <x:c r="G74" s="0" t="s">
        <x:v>59</x:v>
      </x:c>
      <x:c r="H74" s="0" t="s">
        <x:v>73</x:v>
      </x:c>
      <x:c r="I74" s="0" t="s">
        <x:v>56</x:v>
      </x:c>
      <x:c r="J74" s="0" t="s">
        <x:v>57</x:v>
      </x:c>
      <x:c r="K74" s="0" t="s">
        <x:v>58</x:v>
      </x:c>
      <x:c r="L74" s="0">
        <x:v>27.9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61</x:v>
      </x:c>
      <x:c r="F75" s="0" t="s">
        <x:v>83</x:v>
      </x:c>
      <x:c r="G75" s="0" t="s">
        <x:v>59</x:v>
      </x:c>
      <x:c r="H75" s="0" t="s">
        <x:v>73</x:v>
      </x:c>
      <x:c r="I75" s="0" t="s">
        <x:v>59</x:v>
      </x:c>
      <x:c r="J75" s="0" t="s">
        <x:v>60</x:v>
      </x:c>
      <x:c r="K75" s="0" t="s">
        <x:v>58</x:v>
      </x:c>
      <x:c r="L75" s="0">
        <x:v>40.3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61</x:v>
      </x:c>
      <x:c r="F76" s="0" t="s">
        <x:v>83</x:v>
      </x:c>
      <x:c r="G76" s="0" t="s">
        <x:v>59</x:v>
      </x:c>
      <x:c r="H76" s="0" t="s">
        <x:v>73</x:v>
      </x:c>
      <x:c r="I76" s="0" t="s">
        <x:v>61</x:v>
      </x:c>
      <x:c r="J76" s="0" t="s">
        <x:v>62</x:v>
      </x:c>
      <x:c r="K76" s="0" t="s">
        <x:v>58</x:v>
      </x:c>
      <x:c r="L76" s="0">
        <x:v>22.3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61</x:v>
      </x:c>
      <x:c r="F77" s="0" t="s">
        <x:v>83</x:v>
      </x:c>
      <x:c r="G77" s="0" t="s">
        <x:v>59</x:v>
      </x:c>
      <x:c r="H77" s="0" t="s">
        <x:v>73</x:v>
      </x:c>
      <x:c r="I77" s="0" t="s">
        <x:v>53</x:v>
      </x:c>
      <x:c r="J77" s="0" t="s">
        <x:v>63</x:v>
      </x:c>
      <x:c r="K77" s="0" t="s">
        <x:v>58</x:v>
      </x:c>
      <x:c r="L77" s="0">
        <x:v>9.5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61</x:v>
      </x:c>
      <x:c r="F78" s="0" t="s">
        <x:v>83</x:v>
      </x:c>
      <x:c r="G78" s="0" t="s">
        <x:v>74</x:v>
      </x:c>
      <x:c r="H78" s="0" t="s">
        <x:v>75</x:v>
      </x:c>
      <x:c r="I78" s="0" t="s">
        <x:v>56</x:v>
      </x:c>
      <x:c r="J78" s="0" t="s">
        <x:v>57</x:v>
      </x:c>
      <x:c r="K78" s="0" t="s">
        <x:v>58</x:v>
      </x:c>
      <x:c r="L78" s="0">
        <x:v>14.3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61</x:v>
      </x:c>
      <x:c r="F79" s="0" t="s">
        <x:v>83</x:v>
      </x:c>
      <x:c r="G79" s="0" t="s">
        <x:v>74</x:v>
      </x:c>
      <x:c r="H79" s="0" t="s">
        <x:v>75</x:v>
      </x:c>
      <x:c r="I79" s="0" t="s">
        <x:v>59</x:v>
      </x:c>
      <x:c r="J79" s="0" t="s">
        <x:v>60</x:v>
      </x:c>
      <x:c r="K79" s="0" t="s">
        <x:v>58</x:v>
      </x:c>
      <x:c r="L79" s="0">
        <x:v>29.4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61</x:v>
      </x:c>
      <x:c r="F80" s="0" t="s">
        <x:v>83</x:v>
      </x:c>
      <x:c r="G80" s="0" t="s">
        <x:v>74</x:v>
      </x:c>
      <x:c r="H80" s="0" t="s">
        <x:v>75</x:v>
      </x:c>
      <x:c r="I80" s="0" t="s">
        <x:v>61</x:v>
      </x:c>
      <x:c r="J80" s="0" t="s">
        <x:v>62</x:v>
      </x:c>
      <x:c r="K80" s="0" t="s">
        <x:v>58</x:v>
      </x:c>
      <x:c r="L80" s="0">
        <x:v>37.9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61</x:v>
      </x:c>
      <x:c r="F81" s="0" t="s">
        <x:v>83</x:v>
      </x:c>
      <x:c r="G81" s="0" t="s">
        <x:v>74</x:v>
      </x:c>
      <x:c r="H81" s="0" t="s">
        <x:v>75</x:v>
      </x:c>
      <x:c r="I81" s="0" t="s">
        <x:v>53</x:v>
      </x:c>
      <x:c r="J81" s="0" t="s">
        <x:v>63</x:v>
      </x:c>
      <x:c r="K81" s="0" t="s">
        <x:v>58</x:v>
      </x:c>
      <x:c r="L81" s="0">
        <x:v>18.5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61</x:v>
      </x:c>
      <x:c r="F82" s="0" t="s">
        <x:v>83</x:v>
      </x:c>
      <x:c r="G82" s="0" t="s">
        <x:v>56</x:v>
      </x:c>
      <x:c r="H82" s="0" t="s">
        <x:v>76</x:v>
      </x:c>
      <x:c r="I82" s="0" t="s">
        <x:v>56</x:v>
      </x:c>
      <x:c r="J82" s="0" t="s">
        <x:v>57</x:v>
      </x:c>
      <x:c r="K82" s="0" t="s">
        <x:v>58</x:v>
      </x:c>
      <x:c r="L82" s="0">
        <x:v>11.4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61</x:v>
      </x:c>
      <x:c r="F83" s="0" t="s">
        <x:v>83</x:v>
      </x:c>
      <x:c r="G83" s="0" t="s">
        <x:v>56</x:v>
      </x:c>
      <x:c r="H83" s="0" t="s">
        <x:v>76</x:v>
      </x:c>
      <x:c r="I83" s="0" t="s">
        <x:v>59</x:v>
      </x:c>
      <x:c r="J83" s="0" t="s">
        <x:v>60</x:v>
      </x:c>
      <x:c r="K83" s="0" t="s">
        <x:v>58</x:v>
      </x:c>
      <x:c r="L83" s="0">
        <x:v>27.5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61</x:v>
      </x:c>
      <x:c r="F84" s="0" t="s">
        <x:v>83</x:v>
      </x:c>
      <x:c r="G84" s="0" t="s">
        <x:v>56</x:v>
      </x:c>
      <x:c r="H84" s="0" t="s">
        <x:v>76</x:v>
      </x:c>
      <x:c r="I84" s="0" t="s">
        <x:v>61</x:v>
      </x:c>
      <x:c r="J84" s="0" t="s">
        <x:v>62</x:v>
      </x:c>
      <x:c r="K84" s="0" t="s">
        <x:v>58</x:v>
      </x:c>
      <x:c r="L84" s="0">
        <x:v>43.2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61</x:v>
      </x:c>
      <x:c r="F85" s="0" t="s">
        <x:v>83</x:v>
      </x:c>
      <x:c r="G85" s="0" t="s">
        <x:v>56</x:v>
      </x:c>
      <x:c r="H85" s="0" t="s">
        <x:v>76</x:v>
      </x:c>
      <x:c r="I85" s="0" t="s">
        <x:v>53</x:v>
      </x:c>
      <x:c r="J85" s="0" t="s">
        <x:v>63</x:v>
      </x:c>
      <x:c r="K85" s="0" t="s">
        <x:v>58</x:v>
      </x:c>
      <x:c r="L85" s="0">
        <x:v>17.9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61</x:v>
      </x:c>
      <x:c r="F86" s="0" t="s">
        <x:v>83</x:v>
      </x:c>
      <x:c r="G86" s="0" t="s">
        <x:v>77</x:v>
      </x:c>
      <x:c r="H86" s="0" t="s">
        <x:v>78</x:v>
      </x:c>
      <x:c r="I86" s="0" t="s">
        <x:v>56</x:v>
      </x:c>
      <x:c r="J86" s="0" t="s">
        <x:v>57</x:v>
      </x:c>
      <x:c r="K86" s="0" t="s">
        <x:v>58</x:v>
      </x:c>
      <x:c r="L86" s="0">
        <x:v>24.4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61</x:v>
      </x:c>
      <x:c r="F87" s="0" t="s">
        <x:v>83</x:v>
      </x:c>
      <x:c r="G87" s="0" t="s">
        <x:v>77</x:v>
      </x:c>
      <x:c r="H87" s="0" t="s">
        <x:v>78</x:v>
      </x:c>
      <x:c r="I87" s="0" t="s">
        <x:v>59</x:v>
      </x:c>
      <x:c r="J87" s="0" t="s">
        <x:v>60</x:v>
      </x:c>
      <x:c r="K87" s="0" t="s">
        <x:v>58</x:v>
      </x:c>
      <x:c r="L87" s="0">
        <x:v>45.6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61</x:v>
      </x:c>
      <x:c r="F88" s="0" t="s">
        <x:v>83</x:v>
      </x:c>
      <x:c r="G88" s="0" t="s">
        <x:v>77</x:v>
      </x:c>
      <x:c r="H88" s="0" t="s">
        <x:v>78</x:v>
      </x:c>
      <x:c r="I88" s="0" t="s">
        <x:v>61</x:v>
      </x:c>
      <x:c r="J88" s="0" t="s">
        <x:v>62</x:v>
      </x:c>
      <x:c r="K88" s="0" t="s">
        <x:v>58</x:v>
      </x:c>
      <x:c r="L88" s="0">
        <x:v>25.1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61</x:v>
      </x:c>
      <x:c r="F89" s="0" t="s">
        <x:v>83</x:v>
      </x:c>
      <x:c r="G89" s="0" t="s">
        <x:v>77</x:v>
      </x:c>
      <x:c r="H89" s="0" t="s">
        <x:v>78</x:v>
      </x:c>
      <x:c r="I89" s="0" t="s">
        <x:v>53</x:v>
      </x:c>
      <x:c r="J89" s="0" t="s">
        <x:v>63</x:v>
      </x:c>
      <x:c r="K89" s="0" t="s">
        <x:v>58</x:v>
      </x:c>
      <x:c r="L89" s="0">
        <x:v>4.8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61</x:v>
      </x:c>
      <x:c r="F90" s="0" t="s">
        <x:v>83</x:v>
      </x:c>
      <x:c r="G90" s="0" t="s">
        <x:v>79</x:v>
      </x:c>
      <x:c r="H90" s="0" t="s">
        <x:v>80</x:v>
      </x:c>
      <x:c r="I90" s="0" t="s">
        <x:v>56</x:v>
      </x:c>
      <x:c r="J90" s="0" t="s">
        <x:v>57</x:v>
      </x:c>
      <x:c r="K90" s="0" t="s">
        <x:v>58</x:v>
      </x:c>
      <x:c r="L90" s="0">
        <x:v>13.8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61</x:v>
      </x:c>
      <x:c r="F91" s="0" t="s">
        <x:v>83</x:v>
      </x:c>
      <x:c r="G91" s="0" t="s">
        <x:v>79</x:v>
      </x:c>
      <x:c r="H91" s="0" t="s">
        <x:v>80</x:v>
      </x:c>
      <x:c r="I91" s="0" t="s">
        <x:v>59</x:v>
      </x:c>
      <x:c r="J91" s="0" t="s">
        <x:v>60</x:v>
      </x:c>
      <x:c r="K91" s="0" t="s">
        <x:v>58</x:v>
      </x:c>
      <x:c r="L91" s="0">
        <x:v>29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61</x:v>
      </x:c>
      <x:c r="F92" s="0" t="s">
        <x:v>83</x:v>
      </x:c>
      <x:c r="G92" s="0" t="s">
        <x:v>79</x:v>
      </x:c>
      <x:c r="H92" s="0" t="s">
        <x:v>80</x:v>
      </x:c>
      <x:c r="I92" s="0" t="s">
        <x:v>61</x:v>
      </x:c>
      <x:c r="J92" s="0" t="s">
        <x:v>62</x:v>
      </x:c>
      <x:c r="K92" s="0" t="s">
        <x:v>58</x:v>
      </x:c>
      <x:c r="L92" s="0">
        <x:v>32.8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61</x:v>
      </x:c>
      <x:c r="F93" s="0" t="s">
        <x:v>83</x:v>
      </x:c>
      <x:c r="G93" s="0" t="s">
        <x:v>79</x:v>
      </x:c>
      <x:c r="H93" s="0" t="s">
        <x:v>80</x:v>
      </x:c>
      <x:c r="I93" s="0" t="s">
        <x:v>53</x:v>
      </x:c>
      <x:c r="J93" s="0" t="s">
        <x:v>63</x:v>
      </x:c>
      <x:c r="K93" s="0" t="s">
        <x:v>58</x:v>
      </x:c>
      <x:c r="L93" s="0">
        <x:v>24.5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61</x:v>
      </x:c>
      <x:c r="F94" s="0" t="s">
        <x:v>83</x:v>
      </x:c>
      <x:c r="G94" s="0" t="s">
        <x:v>81</x:v>
      </x:c>
      <x:c r="H94" s="0" t="s">
        <x:v>82</x:v>
      </x:c>
      <x:c r="I94" s="0" t="s">
        <x:v>56</x:v>
      </x:c>
      <x:c r="J94" s="0" t="s">
        <x:v>57</x:v>
      </x:c>
      <x:c r="K94" s="0" t="s">
        <x:v>58</x:v>
      </x:c>
      <x:c r="L94" s="0">
        <x:v>11.4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61</x:v>
      </x:c>
      <x:c r="F95" s="0" t="s">
        <x:v>83</x:v>
      </x:c>
      <x:c r="G95" s="0" t="s">
        <x:v>81</x:v>
      </x:c>
      <x:c r="H95" s="0" t="s">
        <x:v>82</x:v>
      </x:c>
      <x:c r="I95" s="0" t="s">
        <x:v>59</x:v>
      </x:c>
      <x:c r="J95" s="0" t="s">
        <x:v>60</x:v>
      </x:c>
      <x:c r="K95" s="0" t="s">
        <x:v>58</x:v>
      </x:c>
      <x:c r="L95" s="0">
        <x:v>21.8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61</x:v>
      </x:c>
      <x:c r="F96" s="0" t="s">
        <x:v>83</x:v>
      </x:c>
      <x:c r="G96" s="0" t="s">
        <x:v>81</x:v>
      </x:c>
      <x:c r="H96" s="0" t="s">
        <x:v>82</x:v>
      </x:c>
      <x:c r="I96" s="0" t="s">
        <x:v>61</x:v>
      </x:c>
      <x:c r="J96" s="0" t="s">
        <x:v>62</x:v>
      </x:c>
      <x:c r="K96" s="0" t="s">
        <x:v>58</x:v>
      </x:c>
      <x:c r="L96" s="0">
        <x:v>30.2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61</x:v>
      </x:c>
      <x:c r="F97" s="0" t="s">
        <x:v>83</x:v>
      </x:c>
      <x:c r="G97" s="0" t="s">
        <x:v>81</x:v>
      </x:c>
      <x:c r="H97" s="0" t="s">
        <x:v>82</x:v>
      </x:c>
      <x:c r="I97" s="0" t="s">
        <x:v>53</x:v>
      </x:c>
      <x:c r="J97" s="0" t="s">
        <x:v>63</x:v>
      </x:c>
      <x:c r="K97" s="0" t="s">
        <x:v>58</x:v>
      </x:c>
      <x:c r="L97" s="0">
        <x:v>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28C01"/>
      </x:sharedItems>
    </x:cacheField>
    <x:cacheField name="Statistic Label">
      <x:sharedItems count="1">
        <x:s v="Barriers to ELC staff participation in professional development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63V05349">
      <x:sharedItems count="12">
        <x:s v="10"/>
        <x:s v="15"/>
        <x:s v="20"/>
        <x:s v="25"/>
        <x:s v="30"/>
        <x:s v="35"/>
        <x:s v="40"/>
        <x:s v="45"/>
        <x:s v="50"/>
        <x:s v="55"/>
        <x:s v="60"/>
        <x:s v="65"/>
      </x:sharedItems>
    </x:cacheField>
    <x:cacheField name="Barriers to staff professional development">
      <x:sharedItems count="12">
        <x:s v="Lacks pre-requisites needed to attend"/>
        <x:s v="Lacks skills to use necessary digital resources and tools"/>
        <x:s v="No access to necessary digital resources and tools"/>
        <x:s v="Lacks the necessary language skills"/>
        <x:s v="Transportation to and/or from training is too difficult"/>
        <x:s v="Professional development is too expensive"/>
        <x:s v="Lack of ELC setting manager support"/>
        <x:s v="Conflicts with my work schedule"/>
        <x:s v="No time due to other commitments or responsibilities"/>
        <x:s v="No professional development offered in areas of my interest"/>
        <x:s v="No incentives to participate"/>
        <x:s v="Insufficient staff to fill-in for my absence"/>
      </x:sharedItems>
    </x:cacheField>
    <x:cacheField name="C03966V04724">
      <x:sharedItems count="4">
        <x:s v="50"/>
        <x:s v="40"/>
        <x:s v="20"/>
        <x:s v="10"/>
      </x:sharedItems>
    </x:cacheField>
    <x:cacheField name="Level of agreement">
      <x:sharedItems count="4">
        <x:s v="Strongly disagree"/>
        <x:s v="Disagree"/>
        <x:s v="Agree"/>
        <x:s v="Strongly agre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1" maxValue="46.5" count="85">
        <x:n v="40.5"/>
        <x:n v="40.2"/>
        <x:n v="15.1"/>
        <x:n v="4.1"/>
        <x:n v="39.6"/>
        <x:n v="41.4"/>
        <x:n v="16.7"/>
        <x:n v="2.3"/>
        <x:n v="34.2"/>
        <x:n v="37"/>
        <x:n v="21.5"/>
        <x:n v="7.3"/>
        <x:n v="41.2"/>
        <x:n v="35.8"/>
        <x:n v="18.1"/>
        <x:n v="4.9"/>
        <x:n v="34.7"/>
        <x:n v="39.7"/>
        <x:n v="19.6"/>
        <x:n v="6"/>
        <x:n v="9.6"/>
        <x:n v="21.6"/>
        <x:n v="44.4"/>
        <x:n v="24.4"/>
        <x:n v="21.7"/>
        <x:n v="36.9"/>
        <x:n v="29"/>
        <x:n v="12.4"/>
        <x:n v="11.4"/>
        <x:n v="29.4"/>
        <x:n v="37.5"/>
        <x:n v="11"/>
        <x:n v="28.4"/>
        <x:n v="40.6"/>
        <x:n v="20"/>
        <x:n v="19"/>
        <x:n v="46.5"/>
        <x:n v="27.5"/>
        <x:n v="7.1"/>
        <x:n v="10.6"/>
        <x:n v="27.7"/>
        <x:n v="32.2"/>
        <x:n v="29.5"/>
        <x:n v="19.1"/>
        <x:n v="32.1"/>
        <x:n v="41.5"/>
        <x:n v="39.8"/>
        <x:n v="45.8"/>
        <x:n v="10.8"/>
        <x:n v="3.6"/>
        <x:n v="43.9"/>
        <x:n v="40.9"/>
        <x:n v="14.1"/>
        <x:n v="1.1"/>
        <x:n v="39.2"/>
        <x:n v="38.1"/>
        <x:n v="18.5"/>
        <x:n v="4.3"/>
        <x:n v="44"/>
        <x:n v="37.6"/>
        <x:n v="16.1"/>
        <x:n v="38.2"/>
        <x:n v="17.7"/>
        <x:n v="2.8"/>
        <x:n v="13.7"/>
        <x:n v="21.3"/>
        <x:n v="41.6"/>
        <x:n v="23.4"/>
        <x:n v="27.9"/>
        <x:n v="40.3"/>
        <x:n v="22.3"/>
        <x:n v="9.5"/>
        <x:n v="14.3"/>
        <x:n v="37.9"/>
        <x:n v="43.2"/>
        <x:n v="17.9"/>
        <x:n v="45.6"/>
        <x:n v="25.1"/>
        <x:n v="4.8"/>
        <x:n v="13.8"/>
        <x:n v="32.8"/>
        <x:n v="24.5"/>
        <x:n v="21.8"/>
        <x:n v="30.2"/>
        <x:n v="3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28C01"/>
    <s v="Barriers to ELC staff participation in professional development"/>
    <s v="2024"/>
    <s v="2024"/>
    <s v="10"/>
    <s v="Settings for children under age 3"/>
    <s v="10"/>
    <s v="Lacks pre-requisites needed to attend"/>
    <s v="50"/>
    <s v="Strongly disagree"/>
    <s v="%"/>
    <n v="40.5"/>
  </r>
  <r>
    <s v="TALISA28C01"/>
    <s v="Barriers to ELC staff participation in professional development"/>
    <s v="2024"/>
    <s v="2024"/>
    <s v="10"/>
    <s v="Settings for children under age 3"/>
    <s v="10"/>
    <s v="Lacks pre-requisites needed to attend"/>
    <s v="40"/>
    <s v="Disagree"/>
    <s v="%"/>
    <n v="40.2"/>
  </r>
  <r>
    <s v="TALISA28C01"/>
    <s v="Barriers to ELC staff participation in professional development"/>
    <s v="2024"/>
    <s v="2024"/>
    <s v="10"/>
    <s v="Settings for children under age 3"/>
    <s v="10"/>
    <s v="Lacks pre-requisites needed to attend"/>
    <s v="20"/>
    <s v="Agree"/>
    <s v="%"/>
    <n v="15.1"/>
  </r>
  <r>
    <s v="TALISA28C01"/>
    <s v="Barriers to ELC staff participation in professional development"/>
    <s v="2024"/>
    <s v="2024"/>
    <s v="10"/>
    <s v="Settings for children under age 3"/>
    <s v="10"/>
    <s v="Lacks pre-requisites needed to attend"/>
    <s v="10"/>
    <s v="Strongly agree"/>
    <s v="%"/>
    <n v="4.1"/>
  </r>
  <r>
    <s v="TALISA28C01"/>
    <s v="Barriers to ELC staff participation in professional development"/>
    <s v="2024"/>
    <s v="2024"/>
    <s v="10"/>
    <s v="Settings for children under age 3"/>
    <s v="15"/>
    <s v="Lacks skills to use necessary digital resources and tools"/>
    <s v="50"/>
    <s v="Strongly disagree"/>
    <s v="%"/>
    <n v="39.6"/>
  </r>
  <r>
    <s v="TALISA28C01"/>
    <s v="Barriers to ELC staff participation in professional development"/>
    <s v="2024"/>
    <s v="2024"/>
    <s v="10"/>
    <s v="Settings for children under age 3"/>
    <s v="15"/>
    <s v="Lacks skills to use necessary digital resources and tools"/>
    <s v="40"/>
    <s v="Disagree"/>
    <s v="%"/>
    <n v="41.4"/>
  </r>
  <r>
    <s v="TALISA28C01"/>
    <s v="Barriers to ELC staff participation in professional development"/>
    <s v="2024"/>
    <s v="2024"/>
    <s v="10"/>
    <s v="Settings for children under age 3"/>
    <s v="15"/>
    <s v="Lacks skills to use necessary digital resources and tools"/>
    <s v="20"/>
    <s v="Agree"/>
    <s v="%"/>
    <n v="16.7"/>
  </r>
  <r>
    <s v="TALISA28C01"/>
    <s v="Barriers to ELC staff participation in professional development"/>
    <s v="2024"/>
    <s v="2024"/>
    <s v="10"/>
    <s v="Settings for children under age 3"/>
    <s v="15"/>
    <s v="Lacks skills to use necessary digital resources and tools"/>
    <s v="10"/>
    <s v="Strongly agree"/>
    <s v="%"/>
    <n v="2.3"/>
  </r>
  <r>
    <s v="TALISA28C01"/>
    <s v="Barriers to ELC staff participation in professional development"/>
    <s v="2024"/>
    <s v="2024"/>
    <s v="10"/>
    <s v="Settings for children under age 3"/>
    <s v="20"/>
    <s v="No access to necessary digital resources and tools"/>
    <s v="50"/>
    <s v="Strongly disagree"/>
    <s v="%"/>
    <n v="34.2"/>
  </r>
  <r>
    <s v="TALISA28C01"/>
    <s v="Barriers to ELC staff participation in professional development"/>
    <s v="2024"/>
    <s v="2024"/>
    <s v="10"/>
    <s v="Settings for children under age 3"/>
    <s v="20"/>
    <s v="No access to necessary digital resources and tools"/>
    <s v="40"/>
    <s v="Disagree"/>
    <s v="%"/>
    <n v="37"/>
  </r>
  <r>
    <s v="TALISA28C01"/>
    <s v="Barriers to ELC staff participation in professional development"/>
    <s v="2024"/>
    <s v="2024"/>
    <s v="10"/>
    <s v="Settings for children under age 3"/>
    <s v="20"/>
    <s v="No access to necessary digital resources and tools"/>
    <s v="20"/>
    <s v="Agree"/>
    <s v="%"/>
    <n v="21.5"/>
  </r>
  <r>
    <s v="TALISA28C01"/>
    <s v="Barriers to ELC staff participation in professional development"/>
    <s v="2024"/>
    <s v="2024"/>
    <s v="10"/>
    <s v="Settings for children under age 3"/>
    <s v="20"/>
    <s v="No access to necessary digital resources and tools"/>
    <s v="10"/>
    <s v="Strongly agree"/>
    <s v="%"/>
    <n v="7.3"/>
  </r>
  <r>
    <s v="TALISA28C01"/>
    <s v="Barriers to ELC staff participation in professional development"/>
    <s v="2024"/>
    <s v="2024"/>
    <s v="10"/>
    <s v="Settings for children under age 3"/>
    <s v="25"/>
    <s v="Lacks the necessary language skills"/>
    <s v="50"/>
    <s v="Strongly disagree"/>
    <s v="%"/>
    <n v="41.2"/>
  </r>
  <r>
    <s v="TALISA28C01"/>
    <s v="Barriers to ELC staff participation in professional development"/>
    <s v="2024"/>
    <s v="2024"/>
    <s v="10"/>
    <s v="Settings for children under age 3"/>
    <s v="25"/>
    <s v="Lacks the necessary language skills"/>
    <s v="40"/>
    <s v="Disagree"/>
    <s v="%"/>
    <n v="35.8"/>
  </r>
  <r>
    <s v="TALISA28C01"/>
    <s v="Barriers to ELC staff participation in professional development"/>
    <s v="2024"/>
    <s v="2024"/>
    <s v="10"/>
    <s v="Settings for children under age 3"/>
    <s v="25"/>
    <s v="Lacks the necessary language skills"/>
    <s v="20"/>
    <s v="Agree"/>
    <s v="%"/>
    <n v="18.1"/>
  </r>
  <r>
    <s v="TALISA28C01"/>
    <s v="Barriers to ELC staff participation in professional development"/>
    <s v="2024"/>
    <s v="2024"/>
    <s v="10"/>
    <s v="Settings for children under age 3"/>
    <s v="25"/>
    <s v="Lacks the necessary language skills"/>
    <s v="10"/>
    <s v="Strongly agree"/>
    <s v="%"/>
    <n v="4.9"/>
  </r>
  <r>
    <s v="TALISA28C01"/>
    <s v="Barriers to ELC staff participation in professional development"/>
    <s v="2024"/>
    <s v="2024"/>
    <s v="10"/>
    <s v="Settings for children under age 3"/>
    <s v="30"/>
    <s v="Transportation to and/or from training is too difficult"/>
    <s v="50"/>
    <s v="Strongly disagree"/>
    <s v="%"/>
    <n v="34.7"/>
  </r>
  <r>
    <s v="TALISA28C01"/>
    <s v="Barriers to ELC staff participation in professional development"/>
    <s v="2024"/>
    <s v="2024"/>
    <s v="10"/>
    <s v="Settings for children under age 3"/>
    <s v="30"/>
    <s v="Transportation to and/or from training is too difficult"/>
    <s v="40"/>
    <s v="Disagree"/>
    <s v="%"/>
    <n v="39.7"/>
  </r>
  <r>
    <s v="TALISA28C01"/>
    <s v="Barriers to ELC staff participation in professional development"/>
    <s v="2024"/>
    <s v="2024"/>
    <s v="10"/>
    <s v="Settings for children under age 3"/>
    <s v="30"/>
    <s v="Transportation to and/or from training is too difficult"/>
    <s v="20"/>
    <s v="Agree"/>
    <s v="%"/>
    <n v="19.6"/>
  </r>
  <r>
    <s v="TALISA28C01"/>
    <s v="Barriers to ELC staff participation in professional development"/>
    <s v="2024"/>
    <s v="2024"/>
    <s v="10"/>
    <s v="Settings for children under age 3"/>
    <s v="30"/>
    <s v="Transportation to and/or from training is too difficult"/>
    <s v="10"/>
    <s v="Strongly agree"/>
    <s v="%"/>
    <n v="6"/>
  </r>
  <r>
    <s v="TALISA28C01"/>
    <s v="Barriers to ELC staff participation in professional development"/>
    <s v="2024"/>
    <s v="2024"/>
    <s v="10"/>
    <s v="Settings for children under age 3"/>
    <s v="35"/>
    <s v="Professional development is too expensive"/>
    <s v="50"/>
    <s v="Strongly disagree"/>
    <s v="%"/>
    <n v="9.6"/>
  </r>
  <r>
    <s v="TALISA28C01"/>
    <s v="Barriers to ELC staff participation in professional development"/>
    <s v="2024"/>
    <s v="2024"/>
    <s v="10"/>
    <s v="Settings for children under age 3"/>
    <s v="35"/>
    <s v="Professional development is too expensive"/>
    <s v="40"/>
    <s v="Disagree"/>
    <s v="%"/>
    <n v="21.6"/>
  </r>
  <r>
    <s v="TALISA28C01"/>
    <s v="Barriers to ELC staff participation in professional development"/>
    <s v="2024"/>
    <s v="2024"/>
    <s v="10"/>
    <s v="Settings for children under age 3"/>
    <s v="35"/>
    <s v="Professional development is too expensive"/>
    <s v="20"/>
    <s v="Agree"/>
    <s v="%"/>
    <n v="44.4"/>
  </r>
  <r>
    <s v="TALISA28C01"/>
    <s v="Barriers to ELC staff participation in professional development"/>
    <s v="2024"/>
    <s v="2024"/>
    <s v="10"/>
    <s v="Settings for children under age 3"/>
    <s v="35"/>
    <s v="Professional development is too expensive"/>
    <s v="10"/>
    <s v="Strongly agree"/>
    <s v="%"/>
    <n v="24.4"/>
  </r>
  <r>
    <s v="TALISA28C01"/>
    <s v="Barriers to ELC staff participation in professional development"/>
    <s v="2024"/>
    <s v="2024"/>
    <s v="10"/>
    <s v="Settings for children under age 3"/>
    <s v="40"/>
    <s v="Lack of ELC setting manager support"/>
    <s v="50"/>
    <s v="Strongly disagree"/>
    <s v="%"/>
    <n v="21.7"/>
  </r>
  <r>
    <s v="TALISA28C01"/>
    <s v="Barriers to ELC staff participation in professional development"/>
    <s v="2024"/>
    <s v="2024"/>
    <s v="10"/>
    <s v="Settings for children under age 3"/>
    <s v="40"/>
    <s v="Lack of ELC setting manager support"/>
    <s v="40"/>
    <s v="Disagree"/>
    <s v="%"/>
    <n v="36.9"/>
  </r>
  <r>
    <s v="TALISA28C01"/>
    <s v="Barriers to ELC staff participation in professional development"/>
    <s v="2024"/>
    <s v="2024"/>
    <s v="10"/>
    <s v="Settings for children under age 3"/>
    <s v="40"/>
    <s v="Lack of ELC setting manager support"/>
    <s v="20"/>
    <s v="Agree"/>
    <s v="%"/>
    <n v="29"/>
  </r>
  <r>
    <s v="TALISA28C01"/>
    <s v="Barriers to ELC staff participation in professional development"/>
    <s v="2024"/>
    <s v="2024"/>
    <s v="10"/>
    <s v="Settings for children under age 3"/>
    <s v="40"/>
    <s v="Lack of ELC setting manager support"/>
    <s v="10"/>
    <s v="Strongly agree"/>
    <s v="%"/>
    <n v="12.4"/>
  </r>
  <r>
    <s v="TALISA28C01"/>
    <s v="Barriers to ELC staff participation in professional development"/>
    <s v="2024"/>
    <s v="2024"/>
    <s v="10"/>
    <s v="Settings for children under age 3"/>
    <s v="45"/>
    <s v="Conflicts with my work schedule"/>
    <s v="50"/>
    <s v="Strongly disagree"/>
    <s v="%"/>
    <n v="11.4"/>
  </r>
  <r>
    <s v="TALISA28C01"/>
    <s v="Barriers to ELC staff participation in professional development"/>
    <s v="2024"/>
    <s v="2024"/>
    <s v="10"/>
    <s v="Settings for children under age 3"/>
    <s v="45"/>
    <s v="Conflicts with my work schedule"/>
    <s v="40"/>
    <s v="Disagree"/>
    <s v="%"/>
    <n v="29.4"/>
  </r>
  <r>
    <s v="TALISA28C01"/>
    <s v="Barriers to ELC staff participation in professional development"/>
    <s v="2024"/>
    <s v="2024"/>
    <s v="10"/>
    <s v="Settings for children under age 3"/>
    <s v="45"/>
    <s v="Conflicts with my work schedule"/>
    <s v="20"/>
    <s v="Agree"/>
    <s v="%"/>
    <n v="37.5"/>
  </r>
  <r>
    <s v="TALISA28C01"/>
    <s v="Barriers to ELC staff participation in professional development"/>
    <s v="2024"/>
    <s v="2024"/>
    <s v="10"/>
    <s v="Settings for children under age 3"/>
    <s v="45"/>
    <s v="Conflicts with my work schedule"/>
    <s v="10"/>
    <s v="Strongly agree"/>
    <s v="%"/>
    <n v="21.7"/>
  </r>
  <r>
    <s v="TALISA28C01"/>
    <s v="Barriers to ELC staff participation in professional development"/>
    <s v="2024"/>
    <s v="2024"/>
    <s v="10"/>
    <s v="Settings for children under age 3"/>
    <s v="50"/>
    <s v="No time due to other commitments or responsibilities"/>
    <s v="50"/>
    <s v="Strongly disagree"/>
    <s v="%"/>
    <n v="11"/>
  </r>
  <r>
    <s v="TALISA28C01"/>
    <s v="Barriers to ELC staff participation in professional development"/>
    <s v="2024"/>
    <s v="2024"/>
    <s v="10"/>
    <s v="Settings for children under age 3"/>
    <s v="50"/>
    <s v="No time due to other commitments or responsibilities"/>
    <s v="40"/>
    <s v="Disagree"/>
    <s v="%"/>
    <n v="28.4"/>
  </r>
  <r>
    <s v="TALISA28C01"/>
    <s v="Barriers to ELC staff participation in professional development"/>
    <s v="2024"/>
    <s v="2024"/>
    <s v="10"/>
    <s v="Settings for children under age 3"/>
    <s v="50"/>
    <s v="No time due to other commitments or responsibilities"/>
    <s v="20"/>
    <s v="Agree"/>
    <s v="%"/>
    <n v="40.6"/>
  </r>
  <r>
    <s v="TALISA28C01"/>
    <s v="Barriers to ELC staff participation in professional development"/>
    <s v="2024"/>
    <s v="2024"/>
    <s v="10"/>
    <s v="Settings for children under age 3"/>
    <s v="50"/>
    <s v="No time due to other commitments or responsibilities"/>
    <s v="10"/>
    <s v="Strongly agree"/>
    <s v="%"/>
    <n v="20"/>
  </r>
  <r>
    <s v="TALISA28C01"/>
    <s v="Barriers to ELC staff participation in professional development"/>
    <s v="2024"/>
    <s v="2024"/>
    <s v="10"/>
    <s v="Settings for children under age 3"/>
    <s v="55"/>
    <s v="No professional development offered in areas of my interest"/>
    <s v="50"/>
    <s v="Strongly disagree"/>
    <s v="%"/>
    <n v="19"/>
  </r>
  <r>
    <s v="TALISA28C01"/>
    <s v="Barriers to ELC staff participation in professional development"/>
    <s v="2024"/>
    <s v="2024"/>
    <s v="10"/>
    <s v="Settings for children under age 3"/>
    <s v="55"/>
    <s v="No professional development offered in areas of my interest"/>
    <s v="40"/>
    <s v="Disagree"/>
    <s v="%"/>
    <n v="46.5"/>
  </r>
  <r>
    <s v="TALISA28C01"/>
    <s v="Barriers to ELC staff participation in professional development"/>
    <s v="2024"/>
    <s v="2024"/>
    <s v="10"/>
    <s v="Settings for children under age 3"/>
    <s v="55"/>
    <s v="No professional development offered in areas of my interest"/>
    <s v="20"/>
    <s v="Agree"/>
    <s v="%"/>
    <n v="27.5"/>
  </r>
  <r>
    <s v="TALISA28C01"/>
    <s v="Barriers to ELC staff participation in professional development"/>
    <s v="2024"/>
    <s v="2024"/>
    <s v="10"/>
    <s v="Settings for children under age 3"/>
    <s v="55"/>
    <s v="No professional development offered in areas of my interest"/>
    <s v="10"/>
    <s v="Strongly agree"/>
    <s v="%"/>
    <n v="7.1"/>
  </r>
  <r>
    <s v="TALISA28C01"/>
    <s v="Barriers to ELC staff participation in professional development"/>
    <s v="2024"/>
    <s v="2024"/>
    <s v="10"/>
    <s v="Settings for children under age 3"/>
    <s v="60"/>
    <s v="No incentives to participate"/>
    <s v="50"/>
    <s v="Strongly disagree"/>
    <s v="%"/>
    <n v="10.6"/>
  </r>
  <r>
    <s v="TALISA28C01"/>
    <s v="Barriers to ELC staff participation in professional development"/>
    <s v="2024"/>
    <s v="2024"/>
    <s v="10"/>
    <s v="Settings for children under age 3"/>
    <s v="60"/>
    <s v="No incentives to participate"/>
    <s v="40"/>
    <s v="Disagree"/>
    <s v="%"/>
    <n v="27.7"/>
  </r>
  <r>
    <s v="TALISA28C01"/>
    <s v="Barriers to ELC staff participation in professional development"/>
    <s v="2024"/>
    <s v="2024"/>
    <s v="10"/>
    <s v="Settings for children under age 3"/>
    <s v="60"/>
    <s v="No incentives to participate"/>
    <s v="20"/>
    <s v="Agree"/>
    <s v="%"/>
    <n v="32.2"/>
  </r>
  <r>
    <s v="TALISA28C01"/>
    <s v="Barriers to ELC staff participation in professional development"/>
    <s v="2024"/>
    <s v="2024"/>
    <s v="10"/>
    <s v="Settings for children under age 3"/>
    <s v="60"/>
    <s v="No incentives to participate"/>
    <s v="10"/>
    <s v="Strongly agree"/>
    <s v="%"/>
    <n v="29.5"/>
  </r>
  <r>
    <s v="TALISA28C01"/>
    <s v="Barriers to ELC staff participation in professional development"/>
    <s v="2024"/>
    <s v="2024"/>
    <s v="10"/>
    <s v="Settings for children under age 3"/>
    <s v="65"/>
    <s v="Insufficient staff to fill-in for my absence"/>
    <s v="50"/>
    <s v="Strongly disagree"/>
    <s v="%"/>
    <n v="7.3"/>
  </r>
  <r>
    <s v="TALISA28C01"/>
    <s v="Barriers to ELC staff participation in professional development"/>
    <s v="2024"/>
    <s v="2024"/>
    <s v="10"/>
    <s v="Settings for children under age 3"/>
    <s v="65"/>
    <s v="Insufficient staff to fill-in for my absence"/>
    <s v="40"/>
    <s v="Disagree"/>
    <s v="%"/>
    <n v="19.1"/>
  </r>
  <r>
    <s v="TALISA28C01"/>
    <s v="Barriers to ELC staff participation in professional development"/>
    <s v="2024"/>
    <s v="2024"/>
    <s v="10"/>
    <s v="Settings for children under age 3"/>
    <s v="65"/>
    <s v="Insufficient staff to fill-in for my absence"/>
    <s v="20"/>
    <s v="Agree"/>
    <s v="%"/>
    <n v="32.1"/>
  </r>
  <r>
    <s v="TALISA28C01"/>
    <s v="Barriers to ELC staff participation in professional development"/>
    <s v="2024"/>
    <s v="2024"/>
    <s v="10"/>
    <s v="Settings for children under age 3"/>
    <s v="65"/>
    <s v="Insufficient staff to fill-in for my absence"/>
    <s v="10"/>
    <s v="Strongly agree"/>
    <s v="%"/>
    <n v="41.5"/>
  </r>
  <r>
    <s v="TALISA28C01"/>
    <s v="Barriers to ELC staff participation in professional development"/>
    <s v="2024"/>
    <s v="2024"/>
    <s v="20"/>
    <s v="Pre-primary settings (ISCED level 02)"/>
    <s v="10"/>
    <s v="Lacks pre-requisites needed to attend"/>
    <s v="50"/>
    <s v="Strongly disagree"/>
    <s v="%"/>
    <n v="39.8"/>
  </r>
  <r>
    <s v="TALISA28C01"/>
    <s v="Barriers to ELC staff participation in professional development"/>
    <s v="2024"/>
    <s v="2024"/>
    <s v="20"/>
    <s v="Pre-primary settings (ISCED level 02)"/>
    <s v="10"/>
    <s v="Lacks pre-requisites needed to attend"/>
    <s v="40"/>
    <s v="Disagree"/>
    <s v="%"/>
    <n v="45.8"/>
  </r>
  <r>
    <s v="TALISA28C01"/>
    <s v="Barriers to ELC staff participation in professional development"/>
    <s v="2024"/>
    <s v="2024"/>
    <s v="20"/>
    <s v="Pre-primary settings (ISCED level 02)"/>
    <s v="10"/>
    <s v="Lacks pre-requisites needed to attend"/>
    <s v="20"/>
    <s v="Agree"/>
    <s v="%"/>
    <n v="10.8"/>
  </r>
  <r>
    <s v="TALISA28C01"/>
    <s v="Barriers to ELC staff participation in professional development"/>
    <s v="2024"/>
    <s v="2024"/>
    <s v="20"/>
    <s v="Pre-primary settings (ISCED level 02)"/>
    <s v="10"/>
    <s v="Lacks pre-requisites needed to attend"/>
    <s v="10"/>
    <s v="Strongly agree"/>
    <s v="%"/>
    <n v="3.6"/>
  </r>
  <r>
    <s v="TALISA28C01"/>
    <s v="Barriers to ELC staff participation in professional development"/>
    <s v="2024"/>
    <s v="2024"/>
    <s v="20"/>
    <s v="Pre-primary settings (ISCED level 02)"/>
    <s v="15"/>
    <s v="Lacks skills to use necessary digital resources and tools"/>
    <s v="50"/>
    <s v="Strongly disagree"/>
    <s v="%"/>
    <n v="43.9"/>
  </r>
  <r>
    <s v="TALISA28C01"/>
    <s v="Barriers to ELC staff participation in professional development"/>
    <s v="2024"/>
    <s v="2024"/>
    <s v="20"/>
    <s v="Pre-primary settings (ISCED level 02)"/>
    <s v="15"/>
    <s v="Lacks skills to use necessary digital resources and tools"/>
    <s v="40"/>
    <s v="Disagree"/>
    <s v="%"/>
    <n v="40.9"/>
  </r>
  <r>
    <s v="TALISA28C01"/>
    <s v="Barriers to ELC staff participation in professional development"/>
    <s v="2024"/>
    <s v="2024"/>
    <s v="20"/>
    <s v="Pre-primary settings (ISCED level 02)"/>
    <s v="15"/>
    <s v="Lacks skills to use necessary digital resources and tools"/>
    <s v="20"/>
    <s v="Agree"/>
    <s v="%"/>
    <n v="14.1"/>
  </r>
  <r>
    <s v="TALISA28C01"/>
    <s v="Barriers to ELC staff participation in professional development"/>
    <s v="2024"/>
    <s v="2024"/>
    <s v="20"/>
    <s v="Pre-primary settings (ISCED level 02)"/>
    <s v="15"/>
    <s v="Lacks skills to use necessary digital resources and tools"/>
    <s v="10"/>
    <s v="Strongly agree"/>
    <s v="%"/>
    <n v="1.1"/>
  </r>
  <r>
    <s v="TALISA28C01"/>
    <s v="Barriers to ELC staff participation in professional development"/>
    <s v="2024"/>
    <s v="2024"/>
    <s v="20"/>
    <s v="Pre-primary settings (ISCED level 02)"/>
    <s v="20"/>
    <s v="No access to necessary digital resources and tools"/>
    <s v="50"/>
    <s v="Strongly disagree"/>
    <s v="%"/>
    <n v="39.2"/>
  </r>
  <r>
    <s v="TALISA28C01"/>
    <s v="Barriers to ELC staff participation in professional development"/>
    <s v="2024"/>
    <s v="2024"/>
    <s v="20"/>
    <s v="Pre-primary settings (ISCED level 02)"/>
    <s v="20"/>
    <s v="No access to necessary digital resources and tools"/>
    <s v="40"/>
    <s v="Disagree"/>
    <s v="%"/>
    <n v="38.1"/>
  </r>
  <r>
    <s v="TALISA28C01"/>
    <s v="Barriers to ELC staff participation in professional development"/>
    <s v="2024"/>
    <s v="2024"/>
    <s v="20"/>
    <s v="Pre-primary settings (ISCED level 02)"/>
    <s v="20"/>
    <s v="No access to necessary digital resources and tools"/>
    <s v="20"/>
    <s v="Agree"/>
    <s v="%"/>
    <n v="18.5"/>
  </r>
  <r>
    <s v="TALISA28C01"/>
    <s v="Barriers to ELC staff participation in professional development"/>
    <s v="2024"/>
    <s v="2024"/>
    <s v="20"/>
    <s v="Pre-primary settings (ISCED level 02)"/>
    <s v="20"/>
    <s v="No access to necessary digital resources and tools"/>
    <s v="10"/>
    <s v="Strongly agree"/>
    <s v="%"/>
    <n v="4.3"/>
  </r>
  <r>
    <s v="TALISA28C01"/>
    <s v="Barriers to ELC staff participation in professional development"/>
    <s v="2024"/>
    <s v="2024"/>
    <s v="20"/>
    <s v="Pre-primary settings (ISCED level 02)"/>
    <s v="25"/>
    <s v="Lacks the necessary language skills"/>
    <s v="50"/>
    <s v="Strongly disagree"/>
    <s v="%"/>
    <n v="44"/>
  </r>
  <r>
    <s v="TALISA28C01"/>
    <s v="Barriers to ELC staff participation in professional development"/>
    <s v="2024"/>
    <s v="2024"/>
    <s v="20"/>
    <s v="Pre-primary settings (ISCED level 02)"/>
    <s v="25"/>
    <s v="Lacks the necessary language skills"/>
    <s v="40"/>
    <s v="Disagree"/>
    <s v="%"/>
    <n v="37.6"/>
  </r>
  <r>
    <s v="TALISA28C01"/>
    <s v="Barriers to ELC staff participation in professional development"/>
    <s v="2024"/>
    <s v="2024"/>
    <s v="20"/>
    <s v="Pre-primary settings (ISCED level 02)"/>
    <s v="25"/>
    <s v="Lacks the necessary language skills"/>
    <s v="20"/>
    <s v="Agree"/>
    <s v="%"/>
    <n v="16.1"/>
  </r>
  <r>
    <s v="TALISA28C01"/>
    <s v="Barriers to ELC staff participation in professional development"/>
    <s v="2024"/>
    <s v="2024"/>
    <s v="20"/>
    <s v="Pre-primary settings (ISCED level 02)"/>
    <s v="25"/>
    <s v="Lacks the necessary language skills"/>
    <s v="10"/>
    <s v="Strongly agree"/>
    <s v="%"/>
    <n v="2.3"/>
  </r>
  <r>
    <s v="TALISA28C01"/>
    <s v="Barriers to ELC staff participation in professional development"/>
    <s v="2024"/>
    <s v="2024"/>
    <s v="20"/>
    <s v="Pre-primary settings (ISCED level 02)"/>
    <s v="30"/>
    <s v="Transportation to and/or from training is too difficult"/>
    <s v="50"/>
    <s v="Strongly disagree"/>
    <s v="%"/>
    <n v="41.2"/>
  </r>
  <r>
    <s v="TALISA28C01"/>
    <s v="Barriers to ELC staff participation in professional development"/>
    <s v="2024"/>
    <s v="2024"/>
    <s v="20"/>
    <s v="Pre-primary settings (ISCED level 02)"/>
    <s v="30"/>
    <s v="Transportation to and/or from training is too difficult"/>
    <s v="40"/>
    <s v="Disagree"/>
    <s v="%"/>
    <n v="38.2"/>
  </r>
  <r>
    <s v="TALISA28C01"/>
    <s v="Barriers to ELC staff participation in professional development"/>
    <s v="2024"/>
    <s v="2024"/>
    <s v="20"/>
    <s v="Pre-primary settings (ISCED level 02)"/>
    <s v="30"/>
    <s v="Transportation to and/or from training is too difficult"/>
    <s v="20"/>
    <s v="Agree"/>
    <s v="%"/>
    <n v="17.7"/>
  </r>
  <r>
    <s v="TALISA28C01"/>
    <s v="Barriers to ELC staff participation in professional development"/>
    <s v="2024"/>
    <s v="2024"/>
    <s v="20"/>
    <s v="Pre-primary settings (ISCED level 02)"/>
    <s v="30"/>
    <s v="Transportation to and/or from training is too difficult"/>
    <s v="10"/>
    <s v="Strongly agree"/>
    <s v="%"/>
    <n v="2.8"/>
  </r>
  <r>
    <s v="TALISA28C01"/>
    <s v="Barriers to ELC staff participation in professional development"/>
    <s v="2024"/>
    <s v="2024"/>
    <s v="20"/>
    <s v="Pre-primary settings (ISCED level 02)"/>
    <s v="35"/>
    <s v="Professional development is too expensive"/>
    <s v="50"/>
    <s v="Strongly disagree"/>
    <s v="%"/>
    <n v="13.7"/>
  </r>
  <r>
    <s v="TALISA28C01"/>
    <s v="Barriers to ELC staff participation in professional development"/>
    <s v="2024"/>
    <s v="2024"/>
    <s v="20"/>
    <s v="Pre-primary settings (ISCED level 02)"/>
    <s v="35"/>
    <s v="Professional development is too expensive"/>
    <s v="40"/>
    <s v="Disagree"/>
    <s v="%"/>
    <n v="21.3"/>
  </r>
  <r>
    <s v="TALISA28C01"/>
    <s v="Barriers to ELC staff participation in professional development"/>
    <s v="2024"/>
    <s v="2024"/>
    <s v="20"/>
    <s v="Pre-primary settings (ISCED level 02)"/>
    <s v="35"/>
    <s v="Professional development is too expensive"/>
    <s v="20"/>
    <s v="Agree"/>
    <s v="%"/>
    <n v="41.6"/>
  </r>
  <r>
    <s v="TALISA28C01"/>
    <s v="Barriers to ELC staff participation in professional development"/>
    <s v="2024"/>
    <s v="2024"/>
    <s v="20"/>
    <s v="Pre-primary settings (ISCED level 02)"/>
    <s v="35"/>
    <s v="Professional development is too expensive"/>
    <s v="10"/>
    <s v="Strongly agree"/>
    <s v="%"/>
    <n v="23.4"/>
  </r>
  <r>
    <s v="TALISA28C01"/>
    <s v="Barriers to ELC staff participation in professional development"/>
    <s v="2024"/>
    <s v="2024"/>
    <s v="20"/>
    <s v="Pre-primary settings (ISCED level 02)"/>
    <s v="40"/>
    <s v="Lack of ELC setting manager support"/>
    <s v="50"/>
    <s v="Strongly disagree"/>
    <s v="%"/>
    <n v="27.9"/>
  </r>
  <r>
    <s v="TALISA28C01"/>
    <s v="Barriers to ELC staff participation in professional development"/>
    <s v="2024"/>
    <s v="2024"/>
    <s v="20"/>
    <s v="Pre-primary settings (ISCED level 02)"/>
    <s v="40"/>
    <s v="Lack of ELC setting manager support"/>
    <s v="40"/>
    <s v="Disagree"/>
    <s v="%"/>
    <n v="40.3"/>
  </r>
  <r>
    <s v="TALISA28C01"/>
    <s v="Barriers to ELC staff participation in professional development"/>
    <s v="2024"/>
    <s v="2024"/>
    <s v="20"/>
    <s v="Pre-primary settings (ISCED level 02)"/>
    <s v="40"/>
    <s v="Lack of ELC setting manager support"/>
    <s v="20"/>
    <s v="Agree"/>
    <s v="%"/>
    <n v="22.3"/>
  </r>
  <r>
    <s v="TALISA28C01"/>
    <s v="Barriers to ELC staff participation in professional development"/>
    <s v="2024"/>
    <s v="2024"/>
    <s v="20"/>
    <s v="Pre-primary settings (ISCED level 02)"/>
    <s v="40"/>
    <s v="Lack of ELC setting manager support"/>
    <s v="10"/>
    <s v="Strongly agree"/>
    <s v="%"/>
    <n v="9.5"/>
  </r>
  <r>
    <s v="TALISA28C01"/>
    <s v="Barriers to ELC staff participation in professional development"/>
    <s v="2024"/>
    <s v="2024"/>
    <s v="20"/>
    <s v="Pre-primary settings (ISCED level 02)"/>
    <s v="45"/>
    <s v="Conflicts with my work schedule"/>
    <s v="50"/>
    <s v="Strongly disagree"/>
    <s v="%"/>
    <n v="14.3"/>
  </r>
  <r>
    <s v="TALISA28C01"/>
    <s v="Barriers to ELC staff participation in professional development"/>
    <s v="2024"/>
    <s v="2024"/>
    <s v="20"/>
    <s v="Pre-primary settings (ISCED level 02)"/>
    <s v="45"/>
    <s v="Conflicts with my work schedule"/>
    <s v="40"/>
    <s v="Disagree"/>
    <s v="%"/>
    <n v="29.4"/>
  </r>
  <r>
    <s v="TALISA28C01"/>
    <s v="Barriers to ELC staff participation in professional development"/>
    <s v="2024"/>
    <s v="2024"/>
    <s v="20"/>
    <s v="Pre-primary settings (ISCED level 02)"/>
    <s v="45"/>
    <s v="Conflicts with my work schedule"/>
    <s v="20"/>
    <s v="Agree"/>
    <s v="%"/>
    <n v="37.9"/>
  </r>
  <r>
    <s v="TALISA28C01"/>
    <s v="Barriers to ELC staff participation in professional development"/>
    <s v="2024"/>
    <s v="2024"/>
    <s v="20"/>
    <s v="Pre-primary settings (ISCED level 02)"/>
    <s v="45"/>
    <s v="Conflicts with my work schedule"/>
    <s v="10"/>
    <s v="Strongly agree"/>
    <s v="%"/>
    <n v="18.5"/>
  </r>
  <r>
    <s v="TALISA28C01"/>
    <s v="Barriers to ELC staff participation in professional development"/>
    <s v="2024"/>
    <s v="2024"/>
    <s v="20"/>
    <s v="Pre-primary settings (ISCED level 02)"/>
    <s v="50"/>
    <s v="No time due to other commitments or responsibilities"/>
    <s v="50"/>
    <s v="Strongly disagree"/>
    <s v="%"/>
    <n v="11.4"/>
  </r>
  <r>
    <s v="TALISA28C01"/>
    <s v="Barriers to ELC staff participation in professional development"/>
    <s v="2024"/>
    <s v="2024"/>
    <s v="20"/>
    <s v="Pre-primary settings (ISCED level 02)"/>
    <s v="50"/>
    <s v="No time due to other commitments or responsibilities"/>
    <s v="40"/>
    <s v="Disagree"/>
    <s v="%"/>
    <n v="27.5"/>
  </r>
  <r>
    <s v="TALISA28C01"/>
    <s v="Barriers to ELC staff participation in professional development"/>
    <s v="2024"/>
    <s v="2024"/>
    <s v="20"/>
    <s v="Pre-primary settings (ISCED level 02)"/>
    <s v="50"/>
    <s v="No time due to other commitments or responsibilities"/>
    <s v="20"/>
    <s v="Agree"/>
    <s v="%"/>
    <n v="43.2"/>
  </r>
  <r>
    <s v="TALISA28C01"/>
    <s v="Barriers to ELC staff participation in professional development"/>
    <s v="2024"/>
    <s v="2024"/>
    <s v="20"/>
    <s v="Pre-primary settings (ISCED level 02)"/>
    <s v="50"/>
    <s v="No time due to other commitments or responsibilities"/>
    <s v="10"/>
    <s v="Strongly agree"/>
    <s v="%"/>
    <n v="17.9"/>
  </r>
  <r>
    <s v="TALISA28C01"/>
    <s v="Barriers to ELC staff participation in professional development"/>
    <s v="2024"/>
    <s v="2024"/>
    <s v="20"/>
    <s v="Pre-primary settings (ISCED level 02)"/>
    <s v="55"/>
    <s v="No professional development offered in areas of my interest"/>
    <s v="50"/>
    <s v="Strongly disagree"/>
    <s v="%"/>
    <n v="24.4"/>
  </r>
  <r>
    <s v="TALISA28C01"/>
    <s v="Barriers to ELC staff participation in professional development"/>
    <s v="2024"/>
    <s v="2024"/>
    <s v="20"/>
    <s v="Pre-primary settings (ISCED level 02)"/>
    <s v="55"/>
    <s v="No professional development offered in areas of my interest"/>
    <s v="40"/>
    <s v="Disagree"/>
    <s v="%"/>
    <n v="45.6"/>
  </r>
  <r>
    <s v="TALISA28C01"/>
    <s v="Barriers to ELC staff participation in professional development"/>
    <s v="2024"/>
    <s v="2024"/>
    <s v="20"/>
    <s v="Pre-primary settings (ISCED level 02)"/>
    <s v="55"/>
    <s v="No professional development offered in areas of my interest"/>
    <s v="20"/>
    <s v="Agree"/>
    <s v="%"/>
    <n v="25.1"/>
  </r>
  <r>
    <s v="TALISA28C01"/>
    <s v="Barriers to ELC staff participation in professional development"/>
    <s v="2024"/>
    <s v="2024"/>
    <s v="20"/>
    <s v="Pre-primary settings (ISCED level 02)"/>
    <s v="55"/>
    <s v="No professional development offered in areas of my interest"/>
    <s v="10"/>
    <s v="Strongly agree"/>
    <s v="%"/>
    <n v="4.8"/>
  </r>
  <r>
    <s v="TALISA28C01"/>
    <s v="Barriers to ELC staff participation in professional development"/>
    <s v="2024"/>
    <s v="2024"/>
    <s v="20"/>
    <s v="Pre-primary settings (ISCED level 02)"/>
    <s v="60"/>
    <s v="No incentives to participate"/>
    <s v="50"/>
    <s v="Strongly disagree"/>
    <s v="%"/>
    <n v="13.8"/>
  </r>
  <r>
    <s v="TALISA28C01"/>
    <s v="Barriers to ELC staff participation in professional development"/>
    <s v="2024"/>
    <s v="2024"/>
    <s v="20"/>
    <s v="Pre-primary settings (ISCED level 02)"/>
    <s v="60"/>
    <s v="No incentives to participate"/>
    <s v="40"/>
    <s v="Disagree"/>
    <s v="%"/>
    <n v="29"/>
  </r>
  <r>
    <s v="TALISA28C01"/>
    <s v="Barriers to ELC staff participation in professional development"/>
    <s v="2024"/>
    <s v="2024"/>
    <s v="20"/>
    <s v="Pre-primary settings (ISCED level 02)"/>
    <s v="60"/>
    <s v="No incentives to participate"/>
    <s v="20"/>
    <s v="Agree"/>
    <s v="%"/>
    <n v="32.8"/>
  </r>
  <r>
    <s v="TALISA28C01"/>
    <s v="Barriers to ELC staff participation in professional development"/>
    <s v="2024"/>
    <s v="2024"/>
    <s v="20"/>
    <s v="Pre-primary settings (ISCED level 02)"/>
    <s v="60"/>
    <s v="No incentives to participate"/>
    <s v="10"/>
    <s v="Strongly agree"/>
    <s v="%"/>
    <n v="24.5"/>
  </r>
  <r>
    <s v="TALISA28C01"/>
    <s v="Barriers to ELC staff participation in professional development"/>
    <s v="2024"/>
    <s v="2024"/>
    <s v="20"/>
    <s v="Pre-primary settings (ISCED level 02)"/>
    <s v="65"/>
    <s v="Insufficient staff to fill-in for my absence"/>
    <s v="50"/>
    <s v="Strongly disagree"/>
    <s v="%"/>
    <n v="11.4"/>
  </r>
  <r>
    <s v="TALISA28C01"/>
    <s v="Barriers to ELC staff participation in professional development"/>
    <s v="2024"/>
    <s v="2024"/>
    <s v="20"/>
    <s v="Pre-primary settings (ISCED level 02)"/>
    <s v="65"/>
    <s v="Insufficient staff to fill-in for my absence"/>
    <s v="40"/>
    <s v="Disagree"/>
    <s v="%"/>
    <n v="21.8"/>
  </r>
  <r>
    <s v="TALISA28C01"/>
    <s v="Barriers to ELC staff participation in professional development"/>
    <s v="2024"/>
    <s v="2024"/>
    <s v="20"/>
    <s v="Pre-primary settings (ISCED level 02)"/>
    <s v="65"/>
    <s v="Insufficient staff to fill-in for my absence"/>
    <s v="20"/>
    <s v="Agree"/>
    <s v="%"/>
    <n v="30.2"/>
  </r>
  <r>
    <s v="TALISA28C01"/>
    <s v="Barriers to ELC staff participation in professional development"/>
    <s v="2024"/>
    <s v="2024"/>
    <s v="20"/>
    <s v="Pre-primary settings (ISCED level 02)"/>
    <s v="65"/>
    <s v="Insufficient staff to fill-in for my absence"/>
    <s v="10"/>
    <s v="Strongly agree"/>
    <s v="%"/>
    <n v="36.6"/>
  </r>
</pivotCacheRecords>
</file>