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285a7b949d4a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7e3104a40c429d9cb882ae6e590a13.psmdcp" Id="Rc24a6d121bf34d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<x:sst xmlns:x="http://schemas.openxmlformats.org/spreadsheetml/2006/main">
  <x:si>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</x:si>
  <x:si>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</x:si>
  <x:si>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TALISA27</x:t>
  </x:si>
  <x:si>
    <x:t>Name</x:t>
  </x:si>
  <x:si>
    <x:t>Early Learning &amp; Care (ELC) staff professional development needs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</x:si>
  <x:si>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</x:si>
  <x:si>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</x:si>
  <x:si>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</x:si>
  <x:si>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</x:si>
  <x:si>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</x:si>
  <x:si>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</x:si>
  <x:si>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https://ws.cso.ie/public/api.restful/PxStat.Data.Cube_API.ReadDataset/TALISA27/XLSX/2007/en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</x:si>
  <x:si>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</x:si>
  <x:si>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</x:si>
  <x:si>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</x:si>
  <x:si>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</x:si>
  <x:si>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</x:si>
  <x:si>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</x:si>
  <x:si>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</x:si>
  <x:si>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</x:si>
  <x:si>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</x:si>
  <x:si>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</x:si>
  <x:si>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</x:si>
  <x:si>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</x:si>
  <x:si>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</x:si>
  <x:si>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</x:si>
  <x:si>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</x:si>
  <x:si>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</x:si>
  <x:si>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</x:si>
  <x:si>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</x:si>
  <x:si>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</x:si>
  <x:si>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</x:si>
  <x:si>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</x:si>
  <x:si>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</x:si>
  <x:si>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</x:si>
  <x:si>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</x:si>
  <x:si>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</x:si>
  <x:si>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</x:si>
  <x:si>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</x:si>
  <x:si>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</x:si>
  <x:si>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</x:si>
  <x:si>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</x:si>
  <x:si>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</x:si>
  <x:si>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</x:si>
  <x:si>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C04561V05347</x:t>
  </x:si>
  <x:si>
    <x:t>Level of need</x:t>
  </x:si>
  <x:si>
    <x:t>C04562V05348</x:t>
  </x:si>
  <x:si>
    <x:t>Professional development needs</x:t>
  </x:si>
  <x:si>
    <x:t>UNIT</x:t>
  </x:si>
  <x:si>
    <x:t>VALUE</x:t>
  </x:si>
  <x:si>
    <x:t>TALISA27C01</x:t>
  </x:si>
  <x:si>
    <x:t>ELC staff professional development needs</x:t>
  </x:si>
  <x:si>
    <x:t>2024</x:t>
  </x:si>
  <x:si>
    <x:t>10</x:t>
  </x:si>
  <x:si>
    <x:t>Settings for children under age 3</x:t>
  </x:si>
  <x:si>
    <x:t>No need at present</x:t>
  </x:si>
  <x:si>
    <x:t>250</x:t>
  </x:si>
  <x:si>
    <x:t>Theories on the development, well-being and learning of young children</x:t>
  </x:si>
  <x:si>
    <x:t>%</x:t>
  </x:si>
  <x:si>
    <x:t>260</x:t>
  </x:si>
  <x:si>
    <x:t>Child health, personal care and safety</x:t>
  </x:si>
  <x:si>
    <x:t>270</x:t>
  </x:si>
  <x:si>
    <x:t>Promoting play and peer interaction</x:t>
  </x:si>
  <x:si>
    <x:t>280</x:t>
  </x:si>
  <x:si>
    <x:t>Supporting children’s early learning</x:t>
  </x:si>
  <x:si>
    <x:t>290</x:t>
  </x:si>
  <x:si>
    <x:t>Supporting children’s social and emotional development</x:t>
  </x:si>
  <x:si>
    <x:t>300</x:t>
  </x:si>
  <x:si>
    <x:t>Supporting children’s interest to care for the environment</x:t>
  </x:si>
  <x:si>
    <x:t>310</x:t>
  </x:si>
  <x:si>
    <x:t>Room/playgroup/group management</x:t>
  </x:si>
  <x:si>
    <x:t>320</x:t>
  </x:si>
  <x:si>
    <x:t>Monitoring/documenting child development, well-being and learning</x:t>
  </x:si>
  <x:si>
    <x:t>330</x:t>
  </x:si>
  <x:si>
    <x:t>Using digital resources and tools to facilitate working with children</x:t>
  </x:si>
  <x:si>
    <x:t>340</x:t>
  </x:si>
  <x:si>
    <x:t>Working with dual/second language learners</x:t>
  </x:si>
  <x:si>
    <x:t>350</x:t>
  </x:si>
  <x:si>
    <x:t>Working with children with special education needs</x:t>
  </x:si>
  <x:si>
    <x:t>360</x:t>
  </x:si>
  <x:si>
    <x:t>Working with children from disadvantaged backgrounds</x:t>
  </x:si>
  <x:si>
    <x:t>370</x:t>
  </x:si>
  <x:si>
    <x:t>Working with children from diverse backgrounds</x:t>
  </x:si>
  <x:si>
    <x:t>380</x:t>
  </x:si>
  <x:si>
    <x:t>Working with parents or guardians/families</x:t>
  </x:si>
  <x:si>
    <x:t>390</x:t>
  </x:si>
  <x:si>
    <x:t>Supporting children’s transitions to other settings or schools</x:t>
  </x:si>
  <x:si>
    <x:t>20</x:t>
  </x:si>
  <x:si>
    <x:t>Low level of need</x:t>
  </x:si>
  <x:si>
    <x:t>30</x:t>
  </x:si>
  <x:si>
    <x:t>Moderate level of need</x:t>
  </x:si>
  <x:si>
    <x:t>40</x:t>
  </x:si>
  <x:si>
    <x:t>High level of need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</x:si>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</x:sst>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1V05347" axis="axisRow" showAll="0" defaultSubtotal="0">
      <items count="4">
        <item x="0"/>
        <item x="1"/>
        <item x="2"/>
        <item x="3"/>
      </items>
    </pivotField>
    <pivotField name="Level of need" axis="axisRow" showAll="0" defaultSubtotal="0">
      <items count="4">
        <item x="0"/>
        <item x="1"/>
        <item x="2"/>
        <item x="3"/>
      </items>
    </pivotField>
    <pivotField name="C04562V0534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Professional development need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1V05347"/>
    <x:tableColumn id="8" name="Level of need"/>
    <x:tableColumn id="9" name="C04562V05348"/>
    <x:tableColumn id="10" name="Professional development need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2.424911" style="0" customWidth="1"/>
    <x:col min="2" max="2" width="3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21.567768" style="0" customWidth="1"/>
    <x:col min="9" max="9" width="16.139196" style="0" customWidth="1"/>
    <x:col min="10" max="10" width="65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39.5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49.8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32.7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36.5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33.3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40.5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28.5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16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20.4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23.8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23.3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39.5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36.9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56</x:v>
      </x:c>
      <x:c r="J17" s="0" t="s">
        <x:v>57</x:v>
      </x:c>
      <x:c r="K17" s="0" t="s">
        <x:v>58</x:v>
      </x:c>
      <x:c r="L17" s="0">
        <x:v>32.7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87</x:v>
      </x:c>
      <x:c r="H18" s="0" t="s">
        <x:v>88</x:v>
      </x:c>
      <x:c r="I18" s="0" t="s">
        <x:v>59</x:v>
      </x:c>
      <x:c r="J18" s="0" t="s">
        <x:v>60</x:v>
      </x:c>
      <x:c r="K18" s="0" t="s">
        <x:v>58</x:v>
      </x:c>
      <x:c r="L18" s="0">
        <x:v>31.1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87</x:v>
      </x:c>
      <x:c r="H19" s="0" t="s">
        <x:v>88</x:v>
      </x:c>
      <x:c r="I19" s="0" t="s">
        <x:v>61</x:v>
      </x:c>
      <x:c r="J19" s="0" t="s">
        <x:v>62</x:v>
      </x:c>
      <x:c r="K19" s="0" t="s">
        <x:v>58</x:v>
      </x:c>
      <x:c r="L19" s="0">
        <x:v>34.4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87</x:v>
      </x:c>
      <x:c r="H20" s="0" t="s">
        <x:v>88</x:v>
      </x:c>
      <x:c r="I20" s="0" t="s">
        <x:v>63</x:v>
      </x:c>
      <x:c r="J20" s="0" t="s">
        <x:v>64</x:v>
      </x:c>
      <x:c r="K20" s="0" t="s">
        <x:v>58</x:v>
      </x:c>
      <x:c r="L20" s="0">
        <x:v>32.9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87</x:v>
      </x:c>
      <x:c r="H21" s="0" t="s">
        <x:v>88</x:v>
      </x:c>
      <x:c r="I21" s="0" t="s">
        <x:v>65</x:v>
      </x:c>
      <x:c r="J21" s="0" t="s">
        <x:v>66</x:v>
      </x:c>
      <x:c r="K21" s="0" t="s">
        <x:v>58</x:v>
      </x:c>
      <x:c r="L21" s="0">
        <x:v>32.9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87</x:v>
      </x:c>
      <x:c r="H22" s="0" t="s">
        <x:v>88</x:v>
      </x:c>
      <x:c r="I22" s="0" t="s">
        <x:v>67</x:v>
      </x:c>
      <x:c r="J22" s="0" t="s">
        <x:v>68</x:v>
      </x:c>
      <x:c r="K22" s="0" t="s">
        <x:v>58</x:v>
      </x:c>
      <x:c r="L22" s="0">
        <x:v>32.2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87</x:v>
      </x:c>
      <x:c r="H23" s="0" t="s">
        <x:v>88</x:v>
      </x:c>
      <x:c r="I23" s="0" t="s">
        <x:v>69</x:v>
      </x:c>
      <x:c r="J23" s="0" t="s">
        <x:v>70</x:v>
      </x:c>
      <x:c r="K23" s="0" t="s">
        <x:v>58</x:v>
      </x:c>
      <x:c r="L23" s="0">
        <x:v>32.5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87</x:v>
      </x:c>
      <x:c r="H24" s="0" t="s">
        <x:v>88</x:v>
      </x:c>
      <x:c r="I24" s="0" t="s">
        <x:v>71</x:v>
      </x:c>
      <x:c r="J24" s="0" t="s">
        <x:v>72</x:v>
      </x:c>
      <x:c r="K24" s="0" t="s">
        <x:v>58</x:v>
      </x:c>
      <x:c r="L24" s="0">
        <x:v>32.8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87</x:v>
      </x:c>
      <x:c r="H25" s="0" t="s">
        <x:v>88</x:v>
      </x:c>
      <x:c r="I25" s="0" t="s">
        <x:v>73</x:v>
      </x:c>
      <x:c r="J25" s="0" t="s">
        <x:v>74</x:v>
      </x:c>
      <x:c r="K25" s="0" t="s">
        <x:v>58</x:v>
      </x:c>
      <x:c r="L25" s="0">
        <x:v>27.2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87</x:v>
      </x:c>
      <x:c r="H26" s="0" t="s">
        <x:v>88</x:v>
      </x:c>
      <x:c r="I26" s="0" t="s">
        <x:v>75</x:v>
      </x:c>
      <x:c r="J26" s="0" t="s">
        <x:v>76</x:v>
      </x:c>
      <x:c r="K26" s="0" t="s">
        <x:v>58</x:v>
      </x:c>
      <x:c r="L26" s="0">
        <x:v>23.5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87</x:v>
      </x:c>
      <x:c r="H27" s="0" t="s">
        <x:v>88</x:v>
      </x:c>
      <x:c r="I27" s="0" t="s">
        <x:v>77</x:v>
      </x:c>
      <x:c r="J27" s="0" t="s">
        <x:v>78</x:v>
      </x:c>
      <x:c r="K27" s="0" t="s">
        <x:v>58</x:v>
      </x:c>
      <x:c r="L27" s="0">
        <x:v>26.8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87</x:v>
      </x:c>
      <x:c r="H28" s="0" t="s">
        <x:v>88</x:v>
      </x:c>
      <x:c r="I28" s="0" t="s">
        <x:v>79</x:v>
      </x:c>
      <x:c r="J28" s="0" t="s">
        <x:v>80</x:v>
      </x:c>
      <x:c r="K28" s="0" t="s">
        <x:v>58</x:v>
      </x:c>
      <x:c r="L28" s="0">
        <x:v>31.6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87</x:v>
      </x:c>
      <x:c r="H29" s="0" t="s">
        <x:v>88</x:v>
      </x:c>
      <x:c r="I29" s="0" t="s">
        <x:v>81</x:v>
      </x:c>
      <x:c r="J29" s="0" t="s">
        <x:v>82</x:v>
      </x:c>
      <x:c r="K29" s="0" t="s">
        <x:v>58</x:v>
      </x:c>
      <x:c r="L29" s="0">
        <x:v>34.6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87</x:v>
      </x:c>
      <x:c r="H30" s="0" t="s">
        <x:v>88</x:v>
      </x:c>
      <x:c r="I30" s="0" t="s">
        <x:v>83</x:v>
      </x:c>
      <x:c r="J30" s="0" t="s">
        <x:v>84</x:v>
      </x:c>
      <x:c r="K30" s="0" t="s">
        <x:v>58</x:v>
      </x:c>
      <x:c r="L30" s="0">
        <x:v>32.3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87</x:v>
      </x:c>
      <x:c r="H31" s="0" t="s">
        <x:v>88</x:v>
      </x:c>
      <x:c r="I31" s="0" t="s">
        <x:v>85</x:v>
      </x:c>
      <x:c r="J31" s="0" t="s">
        <x:v>86</x:v>
      </x:c>
      <x:c r="K31" s="0" t="s">
        <x:v>58</x:v>
      </x:c>
      <x:c r="L31" s="0">
        <x:v>32.5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89</x:v>
      </x:c>
      <x:c r="H32" s="0" t="s">
        <x:v>90</x:v>
      </x:c>
      <x:c r="I32" s="0" t="s">
        <x:v>56</x:v>
      </x:c>
      <x:c r="J32" s="0" t="s">
        <x:v>57</x:v>
      </x:c>
      <x:c r="K32" s="0" t="s">
        <x:v>58</x:v>
      </x:c>
      <x:c r="L32" s="0">
        <x:v>22.3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89</x:v>
      </x:c>
      <x:c r="H33" s="0" t="s">
        <x:v>90</x:v>
      </x:c>
      <x:c r="I33" s="0" t="s">
        <x:v>59</x:v>
      </x:c>
      <x:c r="J33" s="0" t="s">
        <x:v>60</x:v>
      </x:c>
      <x:c r="K33" s="0" t="s">
        <x:v>58</x:v>
      </x:c>
      <x:c r="L33" s="0">
        <x:v>12.1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89</x:v>
      </x:c>
      <x:c r="H34" s="0" t="s">
        <x:v>90</x:v>
      </x:c>
      <x:c r="I34" s="0" t="s">
        <x:v>61</x:v>
      </x:c>
      <x:c r="J34" s="0" t="s">
        <x:v>62</x:v>
      </x:c>
      <x:c r="K34" s="0" t="s">
        <x:v>58</x:v>
      </x:c>
      <x:c r="L34" s="0">
        <x:v>21.6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89</x:v>
      </x:c>
      <x:c r="H35" s="0" t="s">
        <x:v>90</x:v>
      </x:c>
      <x:c r="I35" s="0" t="s">
        <x:v>63</x:v>
      </x:c>
      <x:c r="J35" s="0" t="s">
        <x:v>64</x:v>
      </x:c>
      <x:c r="K35" s="0" t="s">
        <x:v>58</x:v>
      </x:c>
      <x:c r="L35" s="0">
        <x:v>26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89</x:v>
      </x:c>
      <x:c r="H36" s="0" t="s">
        <x:v>90</x:v>
      </x:c>
      <x:c r="I36" s="0" t="s">
        <x:v>65</x:v>
      </x:c>
      <x:c r="J36" s="0" t="s">
        <x:v>66</x:v>
      </x:c>
      <x:c r="K36" s="0" t="s">
        <x:v>58</x:v>
      </x:c>
      <x:c r="L36" s="0">
        <x:v>21.1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89</x:v>
      </x:c>
      <x:c r="H37" s="0" t="s">
        <x:v>90</x:v>
      </x:c>
      <x:c r="I37" s="0" t="s">
        <x:v>67</x:v>
      </x:c>
      <x:c r="J37" s="0" t="s">
        <x:v>68</x:v>
      </x:c>
      <x:c r="K37" s="0" t="s">
        <x:v>58</x:v>
      </x:c>
      <x:c r="L37" s="0">
        <x:v>25.6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89</x:v>
      </x:c>
      <x:c r="H38" s="0" t="s">
        <x:v>90</x:v>
      </x:c>
      <x:c r="I38" s="0" t="s">
        <x:v>69</x:v>
      </x:c>
      <x:c r="J38" s="0" t="s">
        <x:v>70</x:v>
      </x:c>
      <x:c r="K38" s="0" t="s">
        <x:v>58</x:v>
      </x:c>
      <x:c r="L38" s="0">
        <x:v>23.7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89</x:v>
      </x:c>
      <x:c r="H39" s="0" t="s">
        <x:v>90</x:v>
      </x:c>
      <x:c r="I39" s="0" t="s">
        <x:v>71</x:v>
      </x:c>
      <x:c r="J39" s="0" t="s">
        <x:v>72</x:v>
      </x:c>
      <x:c r="K39" s="0" t="s">
        <x:v>58</x:v>
      </x:c>
      <x:c r="L39" s="0">
        <x:v>19.8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89</x:v>
      </x:c>
      <x:c r="H40" s="0" t="s">
        <x:v>90</x:v>
      </x:c>
      <x:c r="I40" s="0" t="s">
        <x:v>73</x:v>
      </x:c>
      <x:c r="J40" s="0" t="s">
        <x:v>74</x:v>
      </x:c>
      <x:c r="K40" s="0" t="s">
        <x:v>58</x:v>
      </x:c>
      <x:c r="L40" s="0">
        <x:v>31.4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89</x:v>
      </x:c>
      <x:c r="H41" s="0" t="s">
        <x:v>90</x:v>
      </x:c>
      <x:c r="I41" s="0" t="s">
        <x:v>75</x:v>
      </x:c>
      <x:c r="J41" s="0" t="s">
        <x:v>76</x:v>
      </x:c>
      <x:c r="K41" s="0" t="s">
        <x:v>58</x:v>
      </x:c>
      <x:c r="L41" s="0">
        <x:v>35.6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89</x:v>
      </x:c>
      <x:c r="H42" s="0" t="s">
        <x:v>90</x:v>
      </x:c>
      <x:c r="I42" s="0" t="s">
        <x:v>77</x:v>
      </x:c>
      <x:c r="J42" s="0" t="s">
        <x:v>78</x:v>
      </x:c>
      <x:c r="K42" s="0" t="s">
        <x:v>58</x:v>
      </x:c>
      <x:c r="L42" s="0">
        <x:v>31.5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89</x:v>
      </x:c>
      <x:c r="H43" s="0" t="s">
        <x:v>90</x:v>
      </x:c>
      <x:c r="I43" s="0" t="s">
        <x:v>79</x:v>
      </x:c>
      <x:c r="J43" s="0" t="s">
        <x:v>80</x:v>
      </x:c>
      <x:c r="K43" s="0" t="s">
        <x:v>58</x:v>
      </x:c>
      <x:c r="L43" s="0">
        <x:v>27.9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89</x:v>
      </x:c>
      <x:c r="H44" s="0" t="s">
        <x:v>90</x:v>
      </x:c>
      <x:c r="I44" s="0" t="s">
        <x:v>81</x:v>
      </x:c>
      <x:c r="J44" s="0" t="s">
        <x:v>82</x:v>
      </x:c>
      <x:c r="K44" s="0" t="s">
        <x:v>58</x:v>
      </x:c>
      <x:c r="L44" s="0">
        <x:v>28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89</x:v>
      </x:c>
      <x:c r="H45" s="0" t="s">
        <x:v>90</x:v>
      </x:c>
      <x:c r="I45" s="0" t="s">
        <x:v>83</x:v>
      </x:c>
      <x:c r="J45" s="0" t="s">
        <x:v>84</x:v>
      </x:c>
      <x:c r="K45" s="0" t="s">
        <x:v>58</x:v>
      </x:c>
      <x:c r="L45" s="0">
        <x:v>20.3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89</x:v>
      </x:c>
      <x:c r="H46" s="0" t="s">
        <x:v>90</x:v>
      </x:c>
      <x:c r="I46" s="0" t="s">
        <x:v>85</x:v>
      </x:c>
      <x:c r="J46" s="0" t="s">
        <x:v>86</x:v>
      </x:c>
      <x:c r="K46" s="0" t="s">
        <x:v>58</x:v>
      </x:c>
      <x:c r="L46" s="0">
        <x:v>22.1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5.4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4.9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91</x:v>
      </x:c>
      <x:c r="H50" s="0" t="s">
        <x:v>92</x:v>
      </x:c>
      <x:c r="I50" s="0" t="s">
        <x:v>63</x:v>
      </x:c>
      <x:c r="J50" s="0" t="s">
        <x:v>64</x:v>
      </x:c>
      <x:c r="K50" s="0" t="s">
        <x:v>58</x:v>
      </x:c>
      <x:c r="L50" s="0">
        <x:v>8.4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91</x:v>
      </x:c>
      <x:c r="H51" s="0" t="s">
        <x:v>92</x:v>
      </x:c>
      <x:c r="I51" s="0" t="s">
        <x:v>65</x:v>
      </x:c>
      <x:c r="J51" s="0" t="s">
        <x:v>66</x:v>
      </x:c>
      <x:c r="K51" s="0" t="s">
        <x:v>58</x:v>
      </x:c>
      <x:c r="L51" s="0">
        <x:v>9.4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91</x:v>
      </x:c>
      <x:c r="H52" s="0" t="s">
        <x:v>92</x:v>
      </x:c>
      <x:c r="I52" s="0" t="s">
        <x:v>67</x:v>
      </x:c>
      <x:c r="J52" s="0" t="s">
        <x:v>68</x:v>
      </x:c>
      <x:c r="K52" s="0" t="s">
        <x:v>58</x:v>
      </x:c>
      <x:c r="L52" s="0">
        <x:v>8.9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91</x:v>
      </x:c>
      <x:c r="H53" s="0" t="s">
        <x:v>92</x:v>
      </x:c>
      <x:c r="I53" s="0" t="s">
        <x:v>69</x:v>
      </x:c>
      <x:c r="J53" s="0" t="s">
        <x:v>70</x:v>
      </x:c>
      <x:c r="K53" s="0" t="s">
        <x:v>58</x:v>
      </x:c>
      <x:c r="L53" s="0">
        <x:v>12.8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91</x:v>
      </x:c>
      <x:c r="H54" s="0" t="s">
        <x:v>92</x:v>
      </x:c>
      <x:c r="I54" s="0" t="s">
        <x:v>71</x:v>
      </x:c>
      <x:c r="J54" s="0" t="s">
        <x:v>72</x:v>
      </x:c>
      <x:c r="K54" s="0" t="s">
        <x:v>58</x:v>
      </x:c>
      <x:c r="L54" s="0">
        <x:v>6.9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91</x:v>
      </x:c>
      <x:c r="H55" s="0" t="s">
        <x:v>92</x:v>
      </x:c>
      <x:c r="I55" s="0" t="s">
        <x:v>73</x:v>
      </x:c>
      <x:c r="J55" s="0" t="s">
        <x:v>74</x:v>
      </x:c>
      <x:c r="K55" s="0" t="s">
        <x:v>58</x:v>
      </x:c>
      <x:c r="L55" s="0">
        <x:v>13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91</x:v>
      </x:c>
      <x:c r="H56" s="0" t="s">
        <x:v>92</x:v>
      </x:c>
      <x:c r="I56" s="0" t="s">
        <x:v>75</x:v>
      </x:c>
      <x:c r="J56" s="0" t="s">
        <x:v>76</x:v>
      </x:c>
      <x:c r="K56" s="0" t="s">
        <x:v>58</x:v>
      </x:c>
      <x:c r="L56" s="0">
        <x:v>24.9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91</x:v>
      </x:c>
      <x:c r="H57" s="0" t="s">
        <x:v>92</x:v>
      </x:c>
      <x:c r="I57" s="0" t="s">
        <x:v>77</x:v>
      </x:c>
      <x:c r="J57" s="0" t="s">
        <x:v>78</x:v>
      </x:c>
      <x:c r="K57" s="0" t="s">
        <x:v>58</x:v>
      </x:c>
      <x:c r="L57" s="0">
        <x:v>21.3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91</x:v>
      </x:c>
      <x:c r="H58" s="0" t="s">
        <x:v>92</x:v>
      </x:c>
      <x:c r="I58" s="0" t="s">
        <x:v>79</x:v>
      </x:c>
      <x:c r="J58" s="0" t="s">
        <x:v>80</x:v>
      </x:c>
      <x:c r="K58" s="0" t="s">
        <x:v>58</x:v>
      </x:c>
      <x:c r="L58" s="0">
        <x:v>16.7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91</x:v>
      </x:c>
      <x:c r="H59" s="0" t="s">
        <x:v>92</x:v>
      </x:c>
      <x:c r="I59" s="0" t="s">
        <x:v>81</x:v>
      </x:c>
      <x:c r="J59" s="0" t="s">
        <x:v>82</x:v>
      </x:c>
      <x:c r="K59" s="0" t="s">
        <x:v>58</x:v>
      </x:c>
      <x:c r="L59" s="0">
        <x:v>14.1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91</x:v>
      </x:c>
      <x:c r="H60" s="0" t="s">
        <x:v>92</x:v>
      </x:c>
      <x:c r="I60" s="0" t="s">
        <x:v>83</x:v>
      </x:c>
      <x:c r="J60" s="0" t="s">
        <x:v>84</x:v>
      </x:c>
      <x:c r="K60" s="0" t="s">
        <x:v>58</x:v>
      </x:c>
      <x:c r="L60" s="0">
        <x:v>7.9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91</x:v>
      </x:c>
      <x:c r="H61" s="0" t="s">
        <x:v>92</x:v>
      </x:c>
      <x:c r="I61" s="0" t="s">
        <x:v>85</x:v>
      </x:c>
      <x:c r="J61" s="0" t="s">
        <x:v>86</x:v>
      </x:c>
      <x:c r="K61" s="0" t="s">
        <x:v>58</x:v>
      </x:c>
      <x:c r="L61" s="0">
        <x:v>8.6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87</x:v>
      </x:c>
      <x:c r="F62" s="0" t="s">
        <x:v>93</x:v>
      </x:c>
      <x:c r="G62" s="0" t="s">
        <x:v>53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38.3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87</x:v>
      </x:c>
      <x:c r="F63" s="0" t="s">
        <x:v>93</x:v>
      </x:c>
      <x:c r="G63" s="0" t="s">
        <x:v>53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46.2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87</x:v>
      </x:c>
      <x:c r="F64" s="0" t="s">
        <x:v>93</x:v>
      </x:c>
      <x:c r="G64" s="0" t="s">
        <x:v>53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42.3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87</x:v>
      </x:c>
      <x:c r="F65" s="0" t="s">
        <x:v>93</x:v>
      </x:c>
      <x:c r="G65" s="0" t="s">
        <x:v>53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34.2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87</x:v>
      </x:c>
      <x:c r="F66" s="0" t="s">
        <x:v>93</x:v>
      </x:c>
      <x:c r="G66" s="0" t="s">
        <x:v>53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33.9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87</x:v>
      </x:c>
      <x:c r="F67" s="0" t="s">
        <x:v>93</x:v>
      </x:c>
      <x:c r="G67" s="0" t="s">
        <x:v>53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37.6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87</x:v>
      </x:c>
      <x:c r="F68" s="0" t="s">
        <x:v>93</x:v>
      </x:c>
      <x:c r="G68" s="0" t="s">
        <x:v>53</x:v>
      </x:c>
      <x:c r="H68" s="0" t="s">
        <x:v>55</x:v>
      </x:c>
      <x:c r="I68" s="0" t="s">
        <x:v>69</x:v>
      </x:c>
      <x:c r="J68" s="0" t="s">
        <x:v>70</x:v>
      </x:c>
      <x:c r="K68" s="0" t="s">
        <x:v>58</x:v>
      </x:c>
      <x:c r="L68" s="0">
        <x:v>33.6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87</x:v>
      </x:c>
      <x:c r="F69" s="0" t="s">
        <x:v>93</x:v>
      </x:c>
      <x:c r="G69" s="0" t="s">
        <x:v>53</x:v>
      </x:c>
      <x:c r="H69" s="0" t="s">
        <x:v>55</x:v>
      </x:c>
      <x:c r="I69" s="0" t="s">
        <x:v>71</x:v>
      </x:c>
      <x:c r="J69" s="0" t="s">
        <x:v>72</x:v>
      </x:c>
      <x:c r="K69" s="0" t="s">
        <x:v>58</x:v>
      </x:c>
      <x:c r="L69" s="0">
        <x:v>40.2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87</x:v>
      </x:c>
      <x:c r="F70" s="0" t="s">
        <x:v>93</x:v>
      </x:c>
      <x:c r="G70" s="0" t="s">
        <x:v>53</x:v>
      </x:c>
      <x:c r="H70" s="0" t="s">
        <x:v>55</x:v>
      </x:c>
      <x:c r="I70" s="0" t="s">
        <x:v>73</x:v>
      </x:c>
      <x:c r="J70" s="0" t="s">
        <x:v>74</x:v>
      </x:c>
      <x:c r="K70" s="0" t="s">
        <x:v>58</x:v>
      </x:c>
      <x:c r="L70" s="0">
        <x:v>31.7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87</x:v>
      </x:c>
      <x:c r="F71" s="0" t="s">
        <x:v>93</x:v>
      </x:c>
      <x:c r="G71" s="0" t="s">
        <x:v>53</x:v>
      </x:c>
      <x:c r="H71" s="0" t="s">
        <x:v>55</x:v>
      </x:c>
      <x:c r="I71" s="0" t="s">
        <x:v>75</x:v>
      </x:c>
      <x:c r="J71" s="0" t="s">
        <x:v>76</x:v>
      </x:c>
      <x:c r="K71" s="0" t="s">
        <x:v>58</x:v>
      </x:c>
      <x:c r="L71" s="0">
        <x:v>18.7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87</x:v>
      </x:c>
      <x:c r="F72" s="0" t="s">
        <x:v>93</x:v>
      </x:c>
      <x:c r="G72" s="0" t="s">
        <x:v>53</x:v>
      </x:c>
      <x:c r="H72" s="0" t="s">
        <x:v>55</x:v>
      </x:c>
      <x:c r="I72" s="0" t="s">
        <x:v>77</x:v>
      </x:c>
      <x:c r="J72" s="0" t="s">
        <x:v>78</x:v>
      </x:c>
      <x:c r="K72" s="0" t="s">
        <x:v>58</x:v>
      </x:c>
      <x:c r="L72" s="0">
        <x:v>21.3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87</x:v>
      </x:c>
      <x:c r="F73" s="0" t="s">
        <x:v>93</x:v>
      </x:c>
      <x:c r="G73" s="0" t="s">
        <x:v>53</x:v>
      </x:c>
      <x:c r="H73" s="0" t="s">
        <x:v>55</x:v>
      </x:c>
      <x:c r="I73" s="0" t="s">
        <x:v>79</x:v>
      </x:c>
      <x:c r="J73" s="0" t="s">
        <x:v>80</x:v>
      </x:c>
      <x:c r="K73" s="0" t="s">
        <x:v>58</x:v>
      </x:c>
      <x:c r="L73" s="0">
        <x:v>27.3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87</x:v>
      </x:c>
      <x:c r="F74" s="0" t="s">
        <x:v>93</x:v>
      </x:c>
      <x:c r="G74" s="0" t="s">
        <x:v>53</x:v>
      </x:c>
      <x:c r="H74" s="0" t="s">
        <x:v>55</x:v>
      </x:c>
      <x:c r="I74" s="0" t="s">
        <x:v>81</x:v>
      </x:c>
      <x:c r="J74" s="0" t="s">
        <x:v>82</x:v>
      </x:c>
      <x:c r="K74" s="0" t="s">
        <x:v>58</x:v>
      </x:c>
      <x:c r="L74" s="0">
        <x:v>30.3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87</x:v>
      </x:c>
      <x:c r="F75" s="0" t="s">
        <x:v>93</x:v>
      </x:c>
      <x:c r="G75" s="0" t="s">
        <x:v>53</x:v>
      </x:c>
      <x:c r="H75" s="0" t="s">
        <x:v>55</x:v>
      </x:c>
      <x:c r="I75" s="0" t="s">
        <x:v>83</x:v>
      </x:c>
      <x:c r="J75" s="0" t="s">
        <x:v>84</x:v>
      </x:c>
      <x:c r="K75" s="0" t="s">
        <x:v>58</x:v>
      </x:c>
      <x:c r="L75" s="0">
        <x:v>42.2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87</x:v>
      </x:c>
      <x:c r="F76" s="0" t="s">
        <x:v>93</x:v>
      </x:c>
      <x:c r="G76" s="0" t="s">
        <x:v>53</x:v>
      </x:c>
      <x:c r="H76" s="0" t="s">
        <x:v>55</x:v>
      </x:c>
      <x:c r="I76" s="0" t="s">
        <x:v>85</x:v>
      </x:c>
      <x:c r="J76" s="0" t="s">
        <x:v>86</x:v>
      </x:c>
      <x:c r="K76" s="0" t="s">
        <x:v>58</x:v>
      </x:c>
      <x:c r="L76" s="0">
        <x:v>40.4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87</x:v>
      </x:c>
      <x:c r="F77" s="0" t="s">
        <x:v>93</x:v>
      </x:c>
      <x:c r="G77" s="0" t="s">
        <x:v>87</x:v>
      </x:c>
      <x:c r="H77" s="0" t="s">
        <x:v>88</x:v>
      </x:c>
      <x:c r="I77" s="0" t="s">
        <x:v>56</x:v>
      </x:c>
      <x:c r="J77" s="0" t="s">
        <x:v>57</x:v>
      </x:c>
      <x:c r="K77" s="0" t="s">
        <x:v>58</x:v>
      </x:c>
      <x:c r="L77" s="0">
        <x:v>38.7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87</x:v>
      </x:c>
      <x:c r="F78" s="0" t="s">
        <x:v>93</x:v>
      </x:c>
      <x:c r="G78" s="0" t="s">
        <x:v>87</x:v>
      </x:c>
      <x:c r="H78" s="0" t="s">
        <x:v>88</x:v>
      </x:c>
      <x:c r="I78" s="0" t="s">
        <x:v>59</x:v>
      </x:c>
      <x:c r="J78" s="0" t="s">
        <x:v>60</x:v>
      </x:c>
      <x:c r="K78" s="0" t="s">
        <x:v>58</x:v>
      </x:c>
      <x:c r="L78" s="0">
        <x:v>33.5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87</x:v>
      </x:c>
      <x:c r="F79" s="0" t="s">
        <x:v>93</x:v>
      </x:c>
      <x:c r="G79" s="0" t="s">
        <x:v>87</x:v>
      </x:c>
      <x:c r="H79" s="0" t="s">
        <x:v>88</x:v>
      </x:c>
      <x:c r="I79" s="0" t="s">
        <x:v>61</x:v>
      </x:c>
      <x:c r="J79" s="0" t="s">
        <x:v>62</x:v>
      </x:c>
      <x:c r="K79" s="0" t="s">
        <x:v>58</x:v>
      </x:c>
      <x:c r="L79" s="0">
        <x:v>31.4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87</x:v>
      </x:c>
      <x:c r="F80" s="0" t="s">
        <x:v>93</x:v>
      </x:c>
      <x:c r="G80" s="0" t="s">
        <x:v>87</x:v>
      </x:c>
      <x:c r="H80" s="0" t="s">
        <x:v>88</x:v>
      </x:c>
      <x:c r="I80" s="0" t="s">
        <x:v>63</x:v>
      </x:c>
      <x:c r="J80" s="0" t="s">
        <x:v>64</x:v>
      </x:c>
      <x:c r="K80" s="0" t="s">
        <x:v>58</x:v>
      </x:c>
      <x:c r="L80" s="0">
        <x:v>33.4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87</x:v>
      </x:c>
      <x:c r="F81" s="0" t="s">
        <x:v>93</x:v>
      </x:c>
      <x:c r="G81" s="0" t="s">
        <x:v>87</x:v>
      </x:c>
      <x:c r="H81" s="0" t="s">
        <x:v>88</x:v>
      </x:c>
      <x:c r="I81" s="0" t="s">
        <x:v>65</x:v>
      </x:c>
      <x:c r="J81" s="0" t="s">
        <x:v>66</x:v>
      </x:c>
      <x:c r="K81" s="0" t="s">
        <x:v>58</x:v>
      </x:c>
      <x:c r="L81" s="0">
        <x:v>33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87</x:v>
      </x:c>
      <x:c r="F82" s="0" t="s">
        <x:v>93</x:v>
      </x:c>
      <x:c r="G82" s="0" t="s">
        <x:v>87</x:v>
      </x:c>
      <x:c r="H82" s="0" t="s">
        <x:v>88</x:v>
      </x:c>
      <x:c r="I82" s="0" t="s">
        <x:v>67</x:v>
      </x:c>
      <x:c r="J82" s="0" t="s">
        <x:v>68</x:v>
      </x:c>
      <x:c r="K82" s="0" t="s">
        <x:v>58</x:v>
      </x:c>
      <x:c r="L82" s="0">
        <x:v>28.6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87</x:v>
      </x:c>
      <x:c r="F83" s="0" t="s">
        <x:v>93</x:v>
      </x:c>
      <x:c r="G83" s="0" t="s">
        <x:v>87</x:v>
      </x:c>
      <x:c r="H83" s="0" t="s">
        <x:v>88</x:v>
      </x:c>
      <x:c r="I83" s="0" t="s">
        <x:v>69</x:v>
      </x:c>
      <x:c r="J83" s="0" t="s">
        <x:v>70</x:v>
      </x:c>
      <x:c r="K83" s="0" t="s">
        <x:v>58</x:v>
      </x:c>
      <x:c r="L83" s="0">
        <x:v>28.9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87</x:v>
      </x:c>
      <x:c r="F84" s="0" t="s">
        <x:v>93</x:v>
      </x:c>
      <x:c r="G84" s="0" t="s">
        <x:v>87</x:v>
      </x:c>
      <x:c r="H84" s="0" t="s">
        <x:v>88</x:v>
      </x:c>
      <x:c r="I84" s="0" t="s">
        <x:v>71</x:v>
      </x:c>
      <x:c r="J84" s="0" t="s">
        <x:v>72</x:v>
      </x:c>
      <x:c r="K84" s="0" t="s">
        <x:v>58</x:v>
      </x:c>
      <x:c r="L84" s="0">
        <x:v>31.9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87</x:v>
      </x:c>
      <x:c r="F85" s="0" t="s">
        <x:v>93</x:v>
      </x:c>
      <x:c r="G85" s="0" t="s">
        <x:v>87</x:v>
      </x:c>
      <x:c r="H85" s="0" t="s">
        <x:v>88</x:v>
      </x:c>
      <x:c r="I85" s="0" t="s">
        <x:v>73</x:v>
      </x:c>
      <x:c r="J85" s="0" t="s">
        <x:v>74</x:v>
      </x:c>
      <x:c r="K85" s="0" t="s">
        <x:v>58</x:v>
      </x:c>
      <x:c r="L85" s="0">
        <x:v>25.5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87</x:v>
      </x:c>
      <x:c r="F86" s="0" t="s">
        <x:v>93</x:v>
      </x:c>
      <x:c r="G86" s="0" t="s">
        <x:v>87</x:v>
      </x:c>
      <x:c r="H86" s="0" t="s">
        <x:v>88</x:v>
      </x:c>
      <x:c r="I86" s="0" t="s">
        <x:v>75</x:v>
      </x:c>
      <x:c r="J86" s="0" t="s">
        <x:v>76</x:v>
      </x:c>
      <x:c r="K86" s="0" t="s">
        <x:v>58</x:v>
      </x:c>
      <x:c r="L86" s="0">
        <x:v>23.2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87</x:v>
      </x:c>
      <x:c r="F87" s="0" t="s">
        <x:v>93</x:v>
      </x:c>
      <x:c r="G87" s="0" t="s">
        <x:v>87</x:v>
      </x:c>
      <x:c r="H87" s="0" t="s">
        <x:v>88</x:v>
      </x:c>
      <x:c r="I87" s="0" t="s">
        <x:v>77</x:v>
      </x:c>
      <x:c r="J87" s="0" t="s">
        <x:v>78</x:v>
      </x:c>
      <x:c r="K87" s="0" t="s">
        <x:v>58</x:v>
      </x:c>
      <x:c r="L87" s="0">
        <x:v>23.7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87</x:v>
      </x:c>
      <x:c r="F88" s="0" t="s">
        <x:v>93</x:v>
      </x:c>
      <x:c r="G88" s="0" t="s">
        <x:v>87</x:v>
      </x:c>
      <x:c r="H88" s="0" t="s">
        <x:v>88</x:v>
      </x:c>
      <x:c r="I88" s="0" t="s">
        <x:v>79</x:v>
      </x:c>
      <x:c r="J88" s="0" t="s">
        <x:v>80</x:v>
      </x:c>
      <x:c r="K88" s="0" t="s">
        <x:v>58</x:v>
      </x:c>
      <x:c r="L88" s="0">
        <x:v>24.3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87</x:v>
      </x:c>
      <x:c r="F89" s="0" t="s">
        <x:v>93</x:v>
      </x:c>
      <x:c r="G89" s="0" t="s">
        <x:v>87</x:v>
      </x:c>
      <x:c r="H89" s="0" t="s">
        <x:v>88</x:v>
      </x:c>
      <x:c r="I89" s="0" t="s">
        <x:v>81</x:v>
      </x:c>
      <x:c r="J89" s="0" t="s">
        <x:v>82</x:v>
      </x:c>
      <x:c r="K89" s="0" t="s">
        <x:v>58</x:v>
      </x:c>
      <x:c r="L89" s="0">
        <x:v>29.1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87</x:v>
      </x:c>
      <x:c r="F90" s="0" t="s">
        <x:v>93</x:v>
      </x:c>
      <x:c r="G90" s="0" t="s">
        <x:v>87</x:v>
      </x:c>
      <x:c r="H90" s="0" t="s">
        <x:v>88</x:v>
      </x:c>
      <x:c r="I90" s="0" t="s">
        <x:v>83</x:v>
      </x:c>
      <x:c r="J90" s="0" t="s">
        <x:v>84</x:v>
      </x:c>
      <x:c r="K90" s="0" t="s">
        <x:v>58</x:v>
      </x:c>
      <x:c r="L90" s="0">
        <x:v>30.9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87</x:v>
      </x:c>
      <x:c r="F91" s="0" t="s">
        <x:v>93</x:v>
      </x:c>
      <x:c r="G91" s="0" t="s">
        <x:v>87</x:v>
      </x:c>
      <x:c r="H91" s="0" t="s">
        <x:v>88</x:v>
      </x:c>
      <x:c r="I91" s="0" t="s">
        <x:v>85</x:v>
      </x:c>
      <x:c r="J91" s="0" t="s">
        <x:v>86</x:v>
      </x:c>
      <x:c r="K91" s="0" t="s">
        <x:v>58</x:v>
      </x:c>
      <x:c r="L91" s="0">
        <x:v>30.3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87</x:v>
      </x:c>
      <x:c r="F92" s="0" t="s">
        <x:v>93</x:v>
      </x:c>
      <x:c r="G92" s="0" t="s">
        <x:v>89</x:v>
      </x:c>
      <x:c r="H92" s="0" t="s">
        <x:v>90</x:v>
      </x:c>
      <x:c r="I92" s="0" t="s">
        <x:v>56</x:v>
      </x:c>
      <x:c r="J92" s="0" t="s">
        <x:v>57</x:v>
      </x:c>
      <x:c r="K92" s="0" t="s">
        <x:v>58</x:v>
      </x:c>
      <x:c r="L92" s="0">
        <x:v>16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87</x:v>
      </x:c>
      <x:c r="F93" s="0" t="s">
        <x:v>93</x:v>
      </x:c>
      <x:c r="G93" s="0" t="s">
        <x:v>89</x:v>
      </x:c>
      <x:c r="H93" s="0" t="s">
        <x:v>90</x:v>
      </x:c>
      <x:c r="I93" s="0" t="s">
        <x:v>59</x:v>
      </x:c>
      <x:c r="J93" s="0" t="s">
        <x:v>60</x:v>
      </x:c>
      <x:c r="K93" s="0" t="s">
        <x:v>58</x:v>
      </x:c>
      <x:c r="L93" s="0">
        <x:v>13.1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87</x:v>
      </x:c>
      <x:c r="F94" s="0" t="s">
        <x:v>93</x:v>
      </x:c>
      <x:c r="G94" s="0" t="s">
        <x:v>89</x:v>
      </x:c>
      <x:c r="H94" s="0" t="s">
        <x:v>90</x:v>
      </x:c>
      <x:c r="I94" s="0" t="s">
        <x:v>61</x:v>
      </x:c>
      <x:c r="J94" s="0" t="s">
        <x:v>62</x:v>
      </x:c>
      <x:c r="K94" s="0" t="s">
        <x:v>58</x:v>
      </x:c>
      <x:c r="L94" s="0">
        <x:v>18.5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87</x:v>
      </x:c>
      <x:c r="F95" s="0" t="s">
        <x:v>93</x:v>
      </x:c>
      <x:c r="G95" s="0" t="s">
        <x:v>89</x:v>
      </x:c>
      <x:c r="H95" s="0" t="s">
        <x:v>90</x:v>
      </x:c>
      <x:c r="I95" s="0" t="s">
        <x:v>63</x:v>
      </x:c>
      <x:c r="J95" s="0" t="s">
        <x:v>64</x:v>
      </x:c>
      <x:c r="K95" s="0" t="s">
        <x:v>58</x:v>
      </x:c>
      <x:c r="L95" s="0">
        <x:v>23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87</x:v>
      </x:c>
      <x:c r="F96" s="0" t="s">
        <x:v>93</x:v>
      </x:c>
      <x:c r="G96" s="0" t="s">
        <x:v>89</x:v>
      </x:c>
      <x:c r="H96" s="0" t="s">
        <x:v>90</x:v>
      </x:c>
      <x:c r="I96" s="0" t="s">
        <x:v>65</x:v>
      </x:c>
      <x:c r="J96" s="0" t="s">
        <x:v>66</x:v>
      </x:c>
      <x:c r="K96" s="0" t="s">
        <x:v>58</x:v>
      </x:c>
      <x:c r="L96" s="0">
        <x:v>22.2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87</x:v>
      </x:c>
      <x:c r="F97" s="0" t="s">
        <x:v>93</x:v>
      </x:c>
      <x:c r="G97" s="0" t="s">
        <x:v>89</x:v>
      </x:c>
      <x:c r="H97" s="0" t="s">
        <x:v>90</x:v>
      </x:c>
      <x:c r="I97" s="0" t="s">
        <x:v>67</x:v>
      </x:c>
      <x:c r="J97" s="0" t="s">
        <x:v>68</x:v>
      </x:c>
      <x:c r="K97" s="0" t="s">
        <x:v>58</x:v>
      </x:c>
      <x:c r="L97" s="0">
        <x:v>25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87</x:v>
      </x:c>
      <x:c r="F98" s="0" t="s">
        <x:v>93</x:v>
      </x:c>
      <x:c r="G98" s="0" t="s">
        <x:v>89</x:v>
      </x:c>
      <x:c r="H98" s="0" t="s">
        <x:v>90</x:v>
      </x:c>
      <x:c r="I98" s="0" t="s">
        <x:v>69</x:v>
      </x:c>
      <x:c r="J98" s="0" t="s">
        <x:v>70</x:v>
      </x:c>
      <x:c r="K98" s="0" t="s">
        <x:v>58</x:v>
      </x:c>
      <x:c r="L98" s="0">
        <x:v>24.6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87</x:v>
      </x:c>
      <x:c r="F99" s="0" t="s">
        <x:v>93</x:v>
      </x:c>
      <x:c r="G99" s="0" t="s">
        <x:v>89</x:v>
      </x:c>
      <x:c r="H99" s="0" t="s">
        <x:v>90</x:v>
      </x:c>
      <x:c r="I99" s="0" t="s">
        <x:v>71</x:v>
      </x:c>
      <x:c r="J99" s="0" t="s">
        <x:v>72</x:v>
      </x:c>
      <x:c r="K99" s="0" t="s">
        <x:v>58</x:v>
      </x:c>
      <x:c r="L99" s="0">
        <x:v>20.3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87</x:v>
      </x:c>
      <x:c r="F100" s="0" t="s">
        <x:v>93</x:v>
      </x:c>
      <x:c r="G100" s="0" t="s">
        <x:v>89</x:v>
      </x:c>
      <x:c r="H100" s="0" t="s">
        <x:v>90</x:v>
      </x:c>
      <x:c r="I100" s="0" t="s">
        <x:v>73</x:v>
      </x:c>
      <x:c r="J100" s="0" t="s">
        <x:v>74</x:v>
      </x:c>
      <x:c r="K100" s="0" t="s">
        <x:v>58</x:v>
      </x:c>
      <x:c r="L100" s="0">
        <x:v>27.3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87</x:v>
      </x:c>
      <x:c r="F101" s="0" t="s">
        <x:v>93</x:v>
      </x:c>
      <x:c r="G101" s="0" t="s">
        <x:v>89</x:v>
      </x:c>
      <x:c r="H101" s="0" t="s">
        <x:v>90</x:v>
      </x:c>
      <x:c r="I101" s="0" t="s">
        <x:v>75</x:v>
      </x:c>
      <x:c r="J101" s="0" t="s">
        <x:v>76</x:v>
      </x:c>
      <x:c r="K101" s="0" t="s">
        <x:v>58</x:v>
      </x:c>
      <x:c r="L101" s="0">
        <x:v>37.1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87</x:v>
      </x:c>
      <x:c r="F102" s="0" t="s">
        <x:v>93</x:v>
      </x:c>
      <x:c r="G102" s="0" t="s">
        <x:v>89</x:v>
      </x:c>
      <x:c r="H102" s="0" t="s">
        <x:v>90</x:v>
      </x:c>
      <x:c r="I102" s="0" t="s">
        <x:v>77</x:v>
      </x:c>
      <x:c r="J102" s="0" t="s">
        <x:v>78</x:v>
      </x:c>
      <x:c r="K102" s="0" t="s">
        <x:v>58</x:v>
      </x:c>
      <x:c r="L102" s="0">
        <x:v>33.3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87</x:v>
      </x:c>
      <x:c r="F103" s="0" t="s">
        <x:v>93</x:v>
      </x:c>
      <x:c r="G103" s="0" t="s">
        <x:v>89</x:v>
      </x:c>
      <x:c r="H103" s="0" t="s">
        <x:v>90</x:v>
      </x:c>
      <x:c r="I103" s="0" t="s">
        <x:v>79</x:v>
      </x:c>
      <x:c r="J103" s="0" t="s">
        <x:v>80</x:v>
      </x:c>
      <x:c r="K103" s="0" t="s">
        <x:v>58</x:v>
      </x:c>
      <x:c r="L103" s="0">
        <x:v>35.3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87</x:v>
      </x:c>
      <x:c r="F104" s="0" t="s">
        <x:v>93</x:v>
      </x:c>
      <x:c r="G104" s="0" t="s">
        <x:v>89</x:v>
      </x:c>
      <x:c r="H104" s="0" t="s">
        <x:v>90</x:v>
      </x:c>
      <x:c r="I104" s="0" t="s">
        <x:v>81</x:v>
      </x:c>
      <x:c r="J104" s="0" t="s">
        <x:v>82</x:v>
      </x:c>
      <x:c r="K104" s="0" t="s">
        <x:v>58</x:v>
      </x:c>
      <x:c r="L104" s="0">
        <x:v>30.9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87</x:v>
      </x:c>
      <x:c r="F105" s="0" t="s">
        <x:v>93</x:v>
      </x:c>
      <x:c r="G105" s="0" t="s">
        <x:v>89</x:v>
      </x:c>
      <x:c r="H105" s="0" t="s">
        <x:v>90</x:v>
      </x:c>
      <x:c r="I105" s="0" t="s">
        <x:v>83</x:v>
      </x:c>
      <x:c r="J105" s="0" t="s">
        <x:v>84</x:v>
      </x:c>
      <x:c r="K105" s="0" t="s">
        <x:v>58</x:v>
      </x:c>
      <x:c r="L105" s="0">
        <x:v>18.4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87</x:v>
      </x:c>
      <x:c r="F106" s="0" t="s">
        <x:v>93</x:v>
      </x:c>
      <x:c r="G106" s="0" t="s">
        <x:v>89</x:v>
      </x:c>
      <x:c r="H106" s="0" t="s">
        <x:v>90</x:v>
      </x:c>
      <x:c r="I106" s="0" t="s">
        <x:v>85</x:v>
      </x:c>
      <x:c r="J106" s="0" t="s">
        <x:v>86</x:v>
      </x:c>
      <x:c r="K106" s="0" t="s">
        <x:v>58</x:v>
      </x:c>
      <x:c r="L106" s="0">
        <x:v>20.3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87</x:v>
      </x:c>
      <x:c r="F107" s="0" t="s">
        <x:v>93</x:v>
      </x:c>
      <x:c r="G107" s="0" t="s">
        <x:v>91</x:v>
      </x:c>
      <x:c r="H107" s="0" t="s">
        <x:v>92</x:v>
      </x:c>
      <x:c r="I107" s="0" t="s">
        <x:v>56</x:v>
      </x:c>
      <x:c r="J107" s="0" t="s">
        <x:v>57</x:v>
      </x:c>
      <x:c r="K107" s="0" t="s">
        <x:v>58</x:v>
      </x:c>
      <x:c r="L107" s="0">
        <x:v>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87</x:v>
      </x:c>
      <x:c r="F108" s="0" t="s">
        <x:v>93</x:v>
      </x:c>
      <x:c r="G108" s="0" t="s">
        <x:v>91</x:v>
      </x:c>
      <x:c r="H108" s="0" t="s">
        <x:v>92</x:v>
      </x:c>
      <x:c r="I108" s="0" t="s">
        <x:v>59</x:v>
      </x:c>
      <x:c r="J108" s="0" t="s">
        <x:v>60</x:v>
      </x:c>
      <x:c r="K108" s="0" t="s">
        <x:v>58</x:v>
      </x:c>
      <x:c r="L108" s="0">
        <x:v>7.2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87</x:v>
      </x:c>
      <x:c r="F109" s="0" t="s">
        <x:v>93</x:v>
      </x:c>
      <x:c r="G109" s="0" t="s">
        <x:v>91</x:v>
      </x:c>
      <x:c r="H109" s="0" t="s">
        <x:v>92</x:v>
      </x:c>
      <x:c r="I109" s="0" t="s">
        <x:v>61</x:v>
      </x:c>
      <x:c r="J109" s="0" t="s">
        <x:v>62</x:v>
      </x:c>
      <x:c r="K109" s="0" t="s">
        <x:v>58</x:v>
      </x:c>
      <x:c r="L109" s="0">
        <x:v>7.7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87</x:v>
      </x:c>
      <x:c r="F110" s="0" t="s">
        <x:v>93</x:v>
      </x:c>
      <x:c r="G110" s="0" t="s">
        <x:v>91</x:v>
      </x:c>
      <x:c r="H110" s="0" t="s">
        <x:v>92</x:v>
      </x:c>
      <x:c r="I110" s="0" t="s">
        <x:v>63</x:v>
      </x:c>
      <x:c r="J110" s="0" t="s">
        <x:v>64</x:v>
      </x:c>
      <x:c r="K110" s="0" t="s">
        <x:v>58</x:v>
      </x:c>
      <x:c r="L110" s="0">
        <x:v>9.3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87</x:v>
      </x:c>
      <x:c r="F111" s="0" t="s">
        <x:v>93</x:v>
      </x:c>
      <x:c r="G111" s="0" t="s">
        <x:v>91</x:v>
      </x:c>
      <x:c r="H111" s="0" t="s">
        <x:v>92</x:v>
      </x:c>
      <x:c r="I111" s="0" t="s">
        <x:v>65</x:v>
      </x:c>
      <x:c r="J111" s="0" t="s">
        <x:v>66</x:v>
      </x:c>
      <x:c r="K111" s="0" t="s">
        <x:v>58</x:v>
      </x:c>
      <x:c r="L111" s="0">
        <x:v>10.9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87</x:v>
      </x:c>
      <x:c r="F112" s="0" t="s">
        <x:v>93</x:v>
      </x:c>
      <x:c r="G112" s="0" t="s">
        <x:v>91</x:v>
      </x:c>
      <x:c r="H112" s="0" t="s">
        <x:v>92</x:v>
      </x:c>
      <x:c r="I112" s="0" t="s">
        <x:v>67</x:v>
      </x:c>
      <x:c r="J112" s="0" t="s">
        <x:v>68</x:v>
      </x:c>
      <x:c r="K112" s="0" t="s">
        <x:v>58</x:v>
      </x:c>
      <x:c r="L112" s="0">
        <x:v>8.8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87</x:v>
      </x:c>
      <x:c r="F113" s="0" t="s">
        <x:v>93</x:v>
      </x:c>
      <x:c r="G113" s="0" t="s">
        <x:v>91</x:v>
      </x:c>
      <x:c r="H113" s="0" t="s">
        <x:v>92</x:v>
      </x:c>
      <x:c r="I113" s="0" t="s">
        <x:v>69</x:v>
      </x:c>
      <x:c r="J113" s="0" t="s">
        <x:v>70</x:v>
      </x:c>
      <x:c r="K113" s="0" t="s">
        <x:v>58</x:v>
      </x:c>
      <x:c r="L113" s="0">
        <x:v>12.9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87</x:v>
      </x:c>
      <x:c r="F114" s="0" t="s">
        <x:v>93</x:v>
      </x:c>
      <x:c r="G114" s="0" t="s">
        <x:v>91</x:v>
      </x:c>
      <x:c r="H114" s="0" t="s">
        <x:v>92</x:v>
      </x:c>
      <x:c r="I114" s="0" t="s">
        <x:v>71</x:v>
      </x:c>
      <x:c r="J114" s="0" t="s">
        <x:v>72</x:v>
      </x:c>
      <x:c r="K114" s="0" t="s">
        <x:v>58</x:v>
      </x:c>
      <x:c r="L114" s="0">
        <x:v>7.6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87</x:v>
      </x:c>
      <x:c r="F115" s="0" t="s">
        <x:v>93</x:v>
      </x:c>
      <x:c r="G115" s="0" t="s">
        <x:v>91</x:v>
      </x:c>
      <x:c r="H115" s="0" t="s">
        <x:v>92</x:v>
      </x:c>
      <x:c r="I115" s="0" t="s">
        <x:v>73</x:v>
      </x:c>
      <x:c r="J115" s="0" t="s">
        <x:v>74</x:v>
      </x:c>
      <x:c r="K115" s="0" t="s">
        <x:v>58</x:v>
      </x:c>
      <x:c r="L115" s="0">
        <x:v>15.5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87</x:v>
      </x:c>
      <x:c r="F116" s="0" t="s">
        <x:v>93</x:v>
      </x:c>
      <x:c r="G116" s="0" t="s">
        <x:v>91</x:v>
      </x:c>
      <x:c r="H116" s="0" t="s">
        <x:v>92</x:v>
      </x:c>
      <x:c r="I116" s="0" t="s">
        <x:v>75</x:v>
      </x:c>
      <x:c r="J116" s="0" t="s">
        <x:v>76</x:v>
      </x:c>
      <x:c r="K116" s="0" t="s">
        <x:v>58</x:v>
      </x:c>
      <x:c r="L116" s="0">
        <x:v>21.1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87</x:v>
      </x:c>
      <x:c r="F117" s="0" t="s">
        <x:v>93</x:v>
      </x:c>
      <x:c r="G117" s="0" t="s">
        <x:v>91</x:v>
      </x:c>
      <x:c r="H117" s="0" t="s">
        <x:v>92</x:v>
      </x:c>
      <x:c r="I117" s="0" t="s">
        <x:v>77</x:v>
      </x:c>
      <x:c r="J117" s="0" t="s">
        <x:v>78</x:v>
      </x:c>
      <x:c r="K117" s="0" t="s">
        <x:v>58</x:v>
      </x:c>
      <x:c r="L117" s="0">
        <x:v>21.7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87</x:v>
      </x:c>
      <x:c r="F118" s="0" t="s">
        <x:v>93</x:v>
      </x:c>
      <x:c r="G118" s="0" t="s">
        <x:v>91</x:v>
      </x:c>
      <x:c r="H118" s="0" t="s">
        <x:v>92</x:v>
      </x:c>
      <x:c r="I118" s="0" t="s">
        <x:v>79</x:v>
      </x:c>
      <x:c r="J118" s="0" t="s">
        <x:v>80</x:v>
      </x:c>
      <x:c r="K118" s="0" t="s">
        <x:v>58</x:v>
      </x:c>
      <x:c r="L118" s="0">
        <x:v>13.2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87</x:v>
      </x:c>
      <x:c r="F119" s="0" t="s">
        <x:v>93</x:v>
      </x:c>
      <x:c r="G119" s="0" t="s">
        <x:v>91</x:v>
      </x:c>
      <x:c r="H119" s="0" t="s">
        <x:v>92</x:v>
      </x:c>
      <x:c r="I119" s="0" t="s">
        <x:v>81</x:v>
      </x:c>
      <x:c r="J119" s="0" t="s">
        <x:v>82</x:v>
      </x:c>
      <x:c r="K119" s="0" t="s">
        <x:v>58</x:v>
      </x:c>
      <x:c r="L119" s="0">
        <x:v>9.6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87</x:v>
      </x:c>
      <x:c r="F120" s="0" t="s">
        <x:v>93</x:v>
      </x:c>
      <x:c r="G120" s="0" t="s">
        <x:v>91</x:v>
      </x:c>
      <x:c r="H120" s="0" t="s">
        <x:v>92</x:v>
      </x:c>
      <x:c r="I120" s="0" t="s">
        <x:v>83</x:v>
      </x:c>
      <x:c r="J120" s="0" t="s">
        <x:v>84</x:v>
      </x:c>
      <x:c r="K120" s="0" t="s">
        <x:v>58</x:v>
      </x:c>
      <x:c r="L120" s="0">
        <x:v>8.6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87</x:v>
      </x:c>
      <x:c r="F121" s="0" t="s">
        <x:v>93</x:v>
      </x:c>
      <x:c r="G121" s="0" t="s">
        <x:v>91</x:v>
      </x:c>
      <x:c r="H121" s="0" t="s">
        <x:v>92</x:v>
      </x:c>
      <x:c r="I121" s="0" t="s">
        <x:v>85</x:v>
      </x:c>
      <x:c r="J121" s="0" t="s">
        <x:v>86</x:v>
      </x:c>
      <x:c r="K121" s="0" t="s">
        <x:v>58</x:v>
      </x:c>
      <x:c r="L12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27C01"/>
      </x:sharedItems>
    </x:cacheField>
    <x:cacheField name="Statistic Label">
      <x:sharedItems count="1">
        <x:s v="ELC staff professional development need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1V05347">
      <x:sharedItems count="4">
        <x:s v="10"/>
        <x:s v="20"/>
        <x:s v="30"/>
        <x:s v="40"/>
      </x:sharedItems>
    </x:cacheField>
    <x:cacheField name="Level of need">
      <x:sharedItems count="4">
        <x:s v="No need at present"/>
        <x:s v="Low level of need"/>
        <x:s v="Moderate level of need"/>
        <x:s v="High level of need"/>
      </x:sharedItems>
    </x:cacheField>
    <x:cacheField name="C04562V05348">
      <x:sharedItems count="15">
        <x:s v="250"/>
        <x:s v="260"/>
        <x:s v="270"/>
        <x:s v="280"/>
        <x:s v="290"/>
        <x:s v="300"/>
        <x:s v="310"/>
        <x:s v="320"/>
        <x:s v="330"/>
        <x:s v="340"/>
        <x:s v="350"/>
        <x:s v="360"/>
        <x:s v="370"/>
        <x:s v="380"/>
        <x:s v="390"/>
      </x:sharedItems>
    </x:cacheField>
    <x:cacheField name="Professional development needs">
      <x:sharedItems count="15">
        <x:s v="Theories on the development, well-being and learning of young children"/>
        <x:s v="Child health, personal care and safety"/>
        <x:s v="Promoting play and peer interaction"/>
        <x:s v="Supporting children’s early learning"/>
        <x:s v="Supporting children’s social and emotional development"/>
        <x:s v="Supporting children’s interest to care for the environment"/>
        <x:s v="Room/playgroup/group management"/>
        <x:s v="Monitoring/documenting child development, well-being and learning"/>
        <x:s v="Using digital resources and tools to facilitate working with children"/>
        <x:s v="Working with dual/second language learners"/>
        <x:s v="Working with children with special education needs"/>
        <x:s v="Working with children from disadvantaged backgrounds"/>
        <x:s v="Working with children from diverse backgrounds"/>
        <x:s v="Working with parents or guardians/families"/>
        <x:s v="Supporting children’s transitions to other settings or schoo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9" maxValue="49.8" count="103">
        <x:n v="39.5"/>
        <x:n v="49.8"/>
        <x:n v="39"/>
        <x:n v="32.7"/>
        <x:n v="36.5"/>
        <x:n v="33.3"/>
        <x:n v="31"/>
        <x:n v="40.5"/>
        <x:n v="28.5"/>
        <x:n v="16"/>
        <x:n v="20.4"/>
        <x:n v="23.8"/>
        <x:n v="23.3"/>
        <x:n v="36.9"/>
        <x:n v="31.1"/>
        <x:n v="34.4"/>
        <x:n v="32.9"/>
        <x:n v="32.2"/>
        <x:n v="32.5"/>
        <x:n v="32.8"/>
        <x:n v="27.2"/>
        <x:n v="23.5"/>
        <x:n v="26.8"/>
        <x:n v="31.6"/>
        <x:n v="34.6"/>
        <x:n v="32.3"/>
        <x:n v="22.3"/>
        <x:n v="12.1"/>
        <x:n v="21.6"/>
        <x:n v="26"/>
        <x:n v="21.1"/>
        <x:n v="25.6"/>
        <x:n v="23.7"/>
        <x:n v="19.8"/>
        <x:n v="31.4"/>
        <x:n v="35.6"/>
        <x:n v="31.5"/>
        <x:n v="27.9"/>
        <x:n v="28"/>
        <x:n v="20.3"/>
        <x:n v="22.1"/>
        <x:n v="5.4"/>
        <x:n v="7"/>
        <x:n v="4.9"/>
        <x:n v="8.4"/>
        <x:n v="9.4"/>
        <x:n v="8.9"/>
        <x:n v="12.8"/>
        <x:n v="6.9"/>
        <x:n v="13"/>
        <x:n v="24.9"/>
        <x:n v="21.3"/>
        <x:n v="16.7"/>
        <x:n v="14.1"/>
        <x:n v="7.9"/>
        <x:n v="8.6"/>
        <x:n v="38.3"/>
        <x:n v="46.2"/>
        <x:n v="42.3"/>
        <x:n v="34.2"/>
        <x:n v="33.9"/>
        <x:n v="37.6"/>
        <x:n v="33.6"/>
        <x:n v="40.2"/>
        <x:n v="31.7"/>
        <x:n v="18.7"/>
        <x:n v="27.3"/>
        <x:n v="30.3"/>
        <x:n v="42.2"/>
        <x:n v="40.4"/>
        <x:n v="38.7"/>
        <x:n v="33.5"/>
        <x:n v="33.4"/>
        <x:n v="33"/>
        <x:n v="28.6"/>
        <x:n v="28.9"/>
        <x:n v="31.9"/>
        <x:n v="25.5"/>
        <x:n v="23.2"/>
        <x:n v="24.3"/>
        <x:n v="29.1"/>
        <x:n v="30.9"/>
        <x:n v="13.1"/>
        <x:n v="18.5"/>
        <x:n v="23"/>
        <x:n v="22.2"/>
        <x:n v="25"/>
        <x:n v="24.6"/>
        <x:n v="37.1"/>
        <x:n v="35.3"/>
        <x:n v="18.4"/>
        <x:n v="7.2"/>
        <x:n v="7.7"/>
        <x:n v="9.3"/>
        <x:n v="10.9"/>
        <x:n v="8.8"/>
        <x:n v="12.9"/>
        <x:n v="7.6"/>
        <x:n v="15.5"/>
        <x:n v="21.7"/>
        <x:n v="13.2"/>
        <x:n v="9.6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27C01"/>
    <s v="ELC staff professional development needs"/>
    <s v="2024"/>
    <s v="2024"/>
    <s v="10"/>
    <s v="Settings for children under age 3"/>
    <s v="10"/>
    <s v="No need at present"/>
    <s v="250"/>
    <s v="Theories on the development, well-being and learning of young children"/>
    <s v="%"/>
    <n v="39.5"/>
  </r>
  <r>
    <s v="TALISA27C01"/>
    <s v="ELC staff professional development needs"/>
    <s v="2024"/>
    <s v="2024"/>
    <s v="10"/>
    <s v="Settings for children under age 3"/>
    <s v="10"/>
    <s v="No need at present"/>
    <s v="260"/>
    <s v="Child health, personal care and safety"/>
    <s v="%"/>
    <n v="49.8"/>
  </r>
  <r>
    <s v="TALISA27C01"/>
    <s v="ELC staff professional development needs"/>
    <s v="2024"/>
    <s v="2024"/>
    <s v="10"/>
    <s v="Settings for children under age 3"/>
    <s v="10"/>
    <s v="No need at present"/>
    <s v="270"/>
    <s v="Promoting play and peer interaction"/>
    <s v="%"/>
    <n v="39"/>
  </r>
  <r>
    <s v="TALISA27C01"/>
    <s v="ELC staff professional development needs"/>
    <s v="2024"/>
    <s v="2024"/>
    <s v="10"/>
    <s v="Settings for children under age 3"/>
    <s v="10"/>
    <s v="No need at present"/>
    <s v="280"/>
    <s v="Supporting children’s early learning"/>
    <s v="%"/>
    <n v="32.7"/>
  </r>
  <r>
    <s v="TALISA27C01"/>
    <s v="ELC staff professional development needs"/>
    <s v="2024"/>
    <s v="2024"/>
    <s v="10"/>
    <s v="Settings for children under age 3"/>
    <s v="10"/>
    <s v="No need at present"/>
    <s v="290"/>
    <s v="Supporting children’s social and emotional development"/>
    <s v="%"/>
    <n v="36.5"/>
  </r>
  <r>
    <s v="TALISA27C01"/>
    <s v="ELC staff professional development needs"/>
    <s v="2024"/>
    <s v="2024"/>
    <s v="10"/>
    <s v="Settings for children under age 3"/>
    <s v="10"/>
    <s v="No need at present"/>
    <s v="300"/>
    <s v="Supporting children’s interest to care for the environment"/>
    <s v="%"/>
    <n v="33.3"/>
  </r>
  <r>
    <s v="TALISA27C01"/>
    <s v="ELC staff professional development needs"/>
    <s v="2024"/>
    <s v="2024"/>
    <s v="10"/>
    <s v="Settings for children under age 3"/>
    <s v="10"/>
    <s v="No need at present"/>
    <s v="310"/>
    <s v="Room/playgroup/group management"/>
    <s v="%"/>
    <n v="31"/>
  </r>
  <r>
    <s v="TALISA27C01"/>
    <s v="ELC staff professional development needs"/>
    <s v="2024"/>
    <s v="2024"/>
    <s v="10"/>
    <s v="Settings for children under age 3"/>
    <s v="10"/>
    <s v="No need at present"/>
    <s v="320"/>
    <s v="Monitoring/documenting child development, well-being and learning"/>
    <s v="%"/>
    <n v="40.5"/>
  </r>
  <r>
    <s v="TALISA27C01"/>
    <s v="ELC staff professional development needs"/>
    <s v="2024"/>
    <s v="2024"/>
    <s v="10"/>
    <s v="Settings for children under age 3"/>
    <s v="10"/>
    <s v="No need at present"/>
    <s v="330"/>
    <s v="Using digital resources and tools to facilitate working with children"/>
    <s v="%"/>
    <n v="28.5"/>
  </r>
  <r>
    <s v="TALISA27C01"/>
    <s v="ELC staff professional development needs"/>
    <s v="2024"/>
    <s v="2024"/>
    <s v="10"/>
    <s v="Settings for children under age 3"/>
    <s v="10"/>
    <s v="No need at present"/>
    <s v="340"/>
    <s v="Working with dual/second language learners"/>
    <s v="%"/>
    <n v="16"/>
  </r>
  <r>
    <s v="TALISA27C01"/>
    <s v="ELC staff professional development needs"/>
    <s v="2024"/>
    <s v="2024"/>
    <s v="10"/>
    <s v="Settings for children under age 3"/>
    <s v="10"/>
    <s v="No need at present"/>
    <s v="350"/>
    <s v="Working with children with special education needs"/>
    <s v="%"/>
    <n v="20.4"/>
  </r>
  <r>
    <s v="TALISA27C01"/>
    <s v="ELC staff professional development needs"/>
    <s v="2024"/>
    <s v="2024"/>
    <s v="10"/>
    <s v="Settings for children under age 3"/>
    <s v="10"/>
    <s v="No need at present"/>
    <s v="360"/>
    <s v="Working with children from disadvantaged backgrounds"/>
    <s v="%"/>
    <n v="23.8"/>
  </r>
  <r>
    <s v="TALISA27C01"/>
    <s v="ELC staff professional development needs"/>
    <s v="2024"/>
    <s v="2024"/>
    <s v="10"/>
    <s v="Settings for children under age 3"/>
    <s v="10"/>
    <s v="No need at present"/>
    <s v="370"/>
    <s v="Working with children from diverse backgrounds"/>
    <s v="%"/>
    <n v="23.3"/>
  </r>
  <r>
    <s v="TALISA27C01"/>
    <s v="ELC staff professional development needs"/>
    <s v="2024"/>
    <s v="2024"/>
    <s v="10"/>
    <s v="Settings for children under age 3"/>
    <s v="10"/>
    <s v="No need at present"/>
    <s v="380"/>
    <s v="Working with parents or guardians/families"/>
    <s v="%"/>
    <n v="39.5"/>
  </r>
  <r>
    <s v="TALISA27C01"/>
    <s v="ELC staff professional development needs"/>
    <s v="2024"/>
    <s v="2024"/>
    <s v="10"/>
    <s v="Settings for children under age 3"/>
    <s v="10"/>
    <s v="No need at present"/>
    <s v="390"/>
    <s v="Supporting children’s transitions to other settings or schools"/>
    <s v="%"/>
    <n v="36.9"/>
  </r>
  <r>
    <s v="TALISA27C01"/>
    <s v="ELC staff professional development needs"/>
    <s v="2024"/>
    <s v="2024"/>
    <s v="10"/>
    <s v="Settings for children under age 3"/>
    <s v="20"/>
    <s v="Low level of need"/>
    <s v="250"/>
    <s v="Theories on the development, well-being and learning of young children"/>
    <s v="%"/>
    <n v="32.7"/>
  </r>
  <r>
    <s v="TALISA27C01"/>
    <s v="ELC staff professional development needs"/>
    <s v="2024"/>
    <s v="2024"/>
    <s v="10"/>
    <s v="Settings for children under age 3"/>
    <s v="20"/>
    <s v="Low level of need"/>
    <s v="260"/>
    <s v="Child health, personal care and safety"/>
    <s v="%"/>
    <n v="31.1"/>
  </r>
  <r>
    <s v="TALISA27C01"/>
    <s v="ELC staff professional development needs"/>
    <s v="2024"/>
    <s v="2024"/>
    <s v="10"/>
    <s v="Settings for children under age 3"/>
    <s v="20"/>
    <s v="Low level of need"/>
    <s v="270"/>
    <s v="Promoting play and peer interaction"/>
    <s v="%"/>
    <n v="34.4"/>
  </r>
  <r>
    <s v="TALISA27C01"/>
    <s v="ELC staff professional development needs"/>
    <s v="2024"/>
    <s v="2024"/>
    <s v="10"/>
    <s v="Settings for children under age 3"/>
    <s v="20"/>
    <s v="Low level of need"/>
    <s v="280"/>
    <s v="Supporting children’s early learning"/>
    <s v="%"/>
    <n v="32.9"/>
  </r>
  <r>
    <s v="TALISA27C01"/>
    <s v="ELC staff professional development needs"/>
    <s v="2024"/>
    <s v="2024"/>
    <s v="10"/>
    <s v="Settings for children under age 3"/>
    <s v="20"/>
    <s v="Low level of need"/>
    <s v="290"/>
    <s v="Supporting children’s social and emotional development"/>
    <s v="%"/>
    <n v="32.9"/>
  </r>
  <r>
    <s v="TALISA27C01"/>
    <s v="ELC staff professional development needs"/>
    <s v="2024"/>
    <s v="2024"/>
    <s v="10"/>
    <s v="Settings for children under age 3"/>
    <s v="20"/>
    <s v="Low level of need"/>
    <s v="300"/>
    <s v="Supporting children’s interest to care for the environment"/>
    <s v="%"/>
    <n v="32.2"/>
  </r>
  <r>
    <s v="TALISA27C01"/>
    <s v="ELC staff professional development needs"/>
    <s v="2024"/>
    <s v="2024"/>
    <s v="10"/>
    <s v="Settings for children under age 3"/>
    <s v="20"/>
    <s v="Low level of need"/>
    <s v="310"/>
    <s v="Room/playgroup/group management"/>
    <s v="%"/>
    <n v="32.5"/>
  </r>
  <r>
    <s v="TALISA27C01"/>
    <s v="ELC staff professional development needs"/>
    <s v="2024"/>
    <s v="2024"/>
    <s v="10"/>
    <s v="Settings for children under age 3"/>
    <s v="20"/>
    <s v="Low level of need"/>
    <s v="320"/>
    <s v="Monitoring/documenting child development, well-being and learning"/>
    <s v="%"/>
    <n v="32.8"/>
  </r>
  <r>
    <s v="TALISA27C01"/>
    <s v="ELC staff professional development needs"/>
    <s v="2024"/>
    <s v="2024"/>
    <s v="10"/>
    <s v="Settings for children under age 3"/>
    <s v="20"/>
    <s v="Low level of need"/>
    <s v="330"/>
    <s v="Using digital resources and tools to facilitate working with children"/>
    <s v="%"/>
    <n v="27.2"/>
  </r>
  <r>
    <s v="TALISA27C01"/>
    <s v="ELC staff professional development needs"/>
    <s v="2024"/>
    <s v="2024"/>
    <s v="10"/>
    <s v="Settings for children under age 3"/>
    <s v="20"/>
    <s v="Low level of need"/>
    <s v="340"/>
    <s v="Working with dual/second language learners"/>
    <s v="%"/>
    <n v="23.5"/>
  </r>
  <r>
    <s v="TALISA27C01"/>
    <s v="ELC staff professional development needs"/>
    <s v="2024"/>
    <s v="2024"/>
    <s v="10"/>
    <s v="Settings for children under age 3"/>
    <s v="20"/>
    <s v="Low level of need"/>
    <s v="350"/>
    <s v="Working with children with special education needs"/>
    <s v="%"/>
    <n v="26.8"/>
  </r>
  <r>
    <s v="TALISA27C01"/>
    <s v="ELC staff professional development needs"/>
    <s v="2024"/>
    <s v="2024"/>
    <s v="10"/>
    <s v="Settings for children under age 3"/>
    <s v="20"/>
    <s v="Low level of need"/>
    <s v="360"/>
    <s v="Working with children from disadvantaged backgrounds"/>
    <s v="%"/>
    <n v="31.6"/>
  </r>
  <r>
    <s v="TALISA27C01"/>
    <s v="ELC staff professional development needs"/>
    <s v="2024"/>
    <s v="2024"/>
    <s v="10"/>
    <s v="Settings for children under age 3"/>
    <s v="20"/>
    <s v="Low level of need"/>
    <s v="370"/>
    <s v="Working with children from diverse backgrounds"/>
    <s v="%"/>
    <n v="34.6"/>
  </r>
  <r>
    <s v="TALISA27C01"/>
    <s v="ELC staff professional development needs"/>
    <s v="2024"/>
    <s v="2024"/>
    <s v="10"/>
    <s v="Settings for children under age 3"/>
    <s v="20"/>
    <s v="Low level of need"/>
    <s v="380"/>
    <s v="Working with parents or guardians/families"/>
    <s v="%"/>
    <n v="32.3"/>
  </r>
  <r>
    <s v="TALISA27C01"/>
    <s v="ELC staff professional development needs"/>
    <s v="2024"/>
    <s v="2024"/>
    <s v="10"/>
    <s v="Settings for children under age 3"/>
    <s v="20"/>
    <s v="Low level of need"/>
    <s v="390"/>
    <s v="Supporting children’s transitions to other settings or schools"/>
    <s v="%"/>
    <n v="32.5"/>
  </r>
  <r>
    <s v="TALISA27C01"/>
    <s v="ELC staff professional development needs"/>
    <s v="2024"/>
    <s v="2024"/>
    <s v="10"/>
    <s v="Settings for children under age 3"/>
    <s v="30"/>
    <s v="Moderate level of need"/>
    <s v="250"/>
    <s v="Theories on the development, well-being and learning of young children"/>
    <s v="%"/>
    <n v="22.3"/>
  </r>
  <r>
    <s v="TALISA27C01"/>
    <s v="ELC staff professional development needs"/>
    <s v="2024"/>
    <s v="2024"/>
    <s v="10"/>
    <s v="Settings for children under age 3"/>
    <s v="30"/>
    <s v="Moderate level of need"/>
    <s v="260"/>
    <s v="Child health, personal care and safety"/>
    <s v="%"/>
    <n v="12.1"/>
  </r>
  <r>
    <s v="TALISA27C01"/>
    <s v="ELC staff professional development needs"/>
    <s v="2024"/>
    <s v="2024"/>
    <s v="10"/>
    <s v="Settings for children under age 3"/>
    <s v="30"/>
    <s v="Moderate level of need"/>
    <s v="270"/>
    <s v="Promoting play and peer interaction"/>
    <s v="%"/>
    <n v="21.6"/>
  </r>
  <r>
    <s v="TALISA27C01"/>
    <s v="ELC staff professional development needs"/>
    <s v="2024"/>
    <s v="2024"/>
    <s v="10"/>
    <s v="Settings for children under age 3"/>
    <s v="30"/>
    <s v="Moderate level of need"/>
    <s v="280"/>
    <s v="Supporting children’s early learning"/>
    <s v="%"/>
    <n v="26"/>
  </r>
  <r>
    <s v="TALISA27C01"/>
    <s v="ELC staff professional development needs"/>
    <s v="2024"/>
    <s v="2024"/>
    <s v="10"/>
    <s v="Settings for children under age 3"/>
    <s v="30"/>
    <s v="Moderate level of need"/>
    <s v="290"/>
    <s v="Supporting children’s social and emotional development"/>
    <s v="%"/>
    <n v="21.1"/>
  </r>
  <r>
    <s v="TALISA27C01"/>
    <s v="ELC staff professional development needs"/>
    <s v="2024"/>
    <s v="2024"/>
    <s v="10"/>
    <s v="Settings for children under age 3"/>
    <s v="30"/>
    <s v="Moderate level of need"/>
    <s v="300"/>
    <s v="Supporting children’s interest to care for the environment"/>
    <s v="%"/>
    <n v="25.6"/>
  </r>
  <r>
    <s v="TALISA27C01"/>
    <s v="ELC staff professional development needs"/>
    <s v="2024"/>
    <s v="2024"/>
    <s v="10"/>
    <s v="Settings for children under age 3"/>
    <s v="30"/>
    <s v="Moderate level of need"/>
    <s v="310"/>
    <s v="Room/playgroup/group management"/>
    <s v="%"/>
    <n v="23.7"/>
  </r>
  <r>
    <s v="TALISA27C01"/>
    <s v="ELC staff professional development needs"/>
    <s v="2024"/>
    <s v="2024"/>
    <s v="10"/>
    <s v="Settings for children under age 3"/>
    <s v="30"/>
    <s v="Moderate level of need"/>
    <s v="320"/>
    <s v="Monitoring/documenting child development, well-being and learning"/>
    <s v="%"/>
    <n v="19.8"/>
  </r>
  <r>
    <s v="TALISA27C01"/>
    <s v="ELC staff professional development needs"/>
    <s v="2024"/>
    <s v="2024"/>
    <s v="10"/>
    <s v="Settings for children under age 3"/>
    <s v="30"/>
    <s v="Moderate level of need"/>
    <s v="330"/>
    <s v="Using digital resources and tools to facilitate working with children"/>
    <s v="%"/>
    <n v="31.4"/>
  </r>
  <r>
    <s v="TALISA27C01"/>
    <s v="ELC staff professional development needs"/>
    <s v="2024"/>
    <s v="2024"/>
    <s v="10"/>
    <s v="Settings for children under age 3"/>
    <s v="30"/>
    <s v="Moderate level of need"/>
    <s v="340"/>
    <s v="Working with dual/second language learners"/>
    <s v="%"/>
    <n v="35.6"/>
  </r>
  <r>
    <s v="TALISA27C01"/>
    <s v="ELC staff professional development needs"/>
    <s v="2024"/>
    <s v="2024"/>
    <s v="10"/>
    <s v="Settings for children under age 3"/>
    <s v="30"/>
    <s v="Moderate level of need"/>
    <s v="350"/>
    <s v="Working with children with special education needs"/>
    <s v="%"/>
    <n v="31.5"/>
  </r>
  <r>
    <s v="TALISA27C01"/>
    <s v="ELC staff professional development needs"/>
    <s v="2024"/>
    <s v="2024"/>
    <s v="10"/>
    <s v="Settings for children under age 3"/>
    <s v="30"/>
    <s v="Moderate level of need"/>
    <s v="360"/>
    <s v="Working with children from disadvantaged backgrounds"/>
    <s v="%"/>
    <n v="27.9"/>
  </r>
  <r>
    <s v="TALISA27C01"/>
    <s v="ELC staff professional development needs"/>
    <s v="2024"/>
    <s v="2024"/>
    <s v="10"/>
    <s v="Settings for children under age 3"/>
    <s v="30"/>
    <s v="Moderate level of need"/>
    <s v="370"/>
    <s v="Working with children from diverse backgrounds"/>
    <s v="%"/>
    <n v="28"/>
  </r>
  <r>
    <s v="TALISA27C01"/>
    <s v="ELC staff professional development needs"/>
    <s v="2024"/>
    <s v="2024"/>
    <s v="10"/>
    <s v="Settings for children under age 3"/>
    <s v="30"/>
    <s v="Moderate level of need"/>
    <s v="380"/>
    <s v="Working with parents or guardians/families"/>
    <s v="%"/>
    <n v="20.3"/>
  </r>
  <r>
    <s v="TALISA27C01"/>
    <s v="ELC staff professional development needs"/>
    <s v="2024"/>
    <s v="2024"/>
    <s v="10"/>
    <s v="Settings for children under age 3"/>
    <s v="30"/>
    <s v="Moderate level of need"/>
    <s v="390"/>
    <s v="Supporting children’s transitions to other settings or schools"/>
    <s v="%"/>
    <n v="22.1"/>
  </r>
  <r>
    <s v="TALISA27C01"/>
    <s v="ELC staff professional development needs"/>
    <s v="2024"/>
    <s v="2024"/>
    <s v="10"/>
    <s v="Settings for children under age 3"/>
    <s v="40"/>
    <s v="High level of need"/>
    <s v="250"/>
    <s v="Theories on the development, well-being and learning of young children"/>
    <s v="%"/>
    <n v="5.4"/>
  </r>
  <r>
    <s v="TALISA27C01"/>
    <s v="ELC staff professional development needs"/>
    <s v="2024"/>
    <s v="2024"/>
    <s v="10"/>
    <s v="Settings for children under age 3"/>
    <s v="40"/>
    <s v="High level of need"/>
    <s v="260"/>
    <s v="Child health, personal care and safety"/>
    <s v="%"/>
    <n v="7"/>
  </r>
  <r>
    <s v="TALISA27C01"/>
    <s v="ELC staff professional development needs"/>
    <s v="2024"/>
    <s v="2024"/>
    <s v="10"/>
    <s v="Settings for children under age 3"/>
    <s v="40"/>
    <s v="High level of need"/>
    <s v="270"/>
    <s v="Promoting play and peer interaction"/>
    <s v="%"/>
    <n v="4.9"/>
  </r>
  <r>
    <s v="TALISA27C01"/>
    <s v="ELC staff professional development needs"/>
    <s v="2024"/>
    <s v="2024"/>
    <s v="10"/>
    <s v="Settings for children under age 3"/>
    <s v="40"/>
    <s v="High level of need"/>
    <s v="280"/>
    <s v="Supporting children’s early learning"/>
    <s v="%"/>
    <n v="8.4"/>
  </r>
  <r>
    <s v="TALISA27C01"/>
    <s v="ELC staff professional development needs"/>
    <s v="2024"/>
    <s v="2024"/>
    <s v="10"/>
    <s v="Settings for children under age 3"/>
    <s v="40"/>
    <s v="High level of need"/>
    <s v="290"/>
    <s v="Supporting children’s social and emotional development"/>
    <s v="%"/>
    <n v="9.4"/>
  </r>
  <r>
    <s v="TALISA27C01"/>
    <s v="ELC staff professional development needs"/>
    <s v="2024"/>
    <s v="2024"/>
    <s v="10"/>
    <s v="Settings for children under age 3"/>
    <s v="40"/>
    <s v="High level of need"/>
    <s v="300"/>
    <s v="Supporting children’s interest to care for the environment"/>
    <s v="%"/>
    <n v="8.9"/>
  </r>
  <r>
    <s v="TALISA27C01"/>
    <s v="ELC staff professional development needs"/>
    <s v="2024"/>
    <s v="2024"/>
    <s v="10"/>
    <s v="Settings for children under age 3"/>
    <s v="40"/>
    <s v="High level of need"/>
    <s v="310"/>
    <s v="Room/playgroup/group management"/>
    <s v="%"/>
    <n v="12.8"/>
  </r>
  <r>
    <s v="TALISA27C01"/>
    <s v="ELC staff professional development needs"/>
    <s v="2024"/>
    <s v="2024"/>
    <s v="10"/>
    <s v="Settings for children under age 3"/>
    <s v="40"/>
    <s v="High level of need"/>
    <s v="320"/>
    <s v="Monitoring/documenting child development, well-being and learning"/>
    <s v="%"/>
    <n v="6.9"/>
  </r>
  <r>
    <s v="TALISA27C01"/>
    <s v="ELC staff professional development needs"/>
    <s v="2024"/>
    <s v="2024"/>
    <s v="10"/>
    <s v="Settings for children under age 3"/>
    <s v="40"/>
    <s v="High level of need"/>
    <s v="330"/>
    <s v="Using digital resources and tools to facilitate working with children"/>
    <s v="%"/>
    <n v="13"/>
  </r>
  <r>
    <s v="TALISA27C01"/>
    <s v="ELC staff professional development needs"/>
    <s v="2024"/>
    <s v="2024"/>
    <s v="10"/>
    <s v="Settings for children under age 3"/>
    <s v="40"/>
    <s v="High level of need"/>
    <s v="340"/>
    <s v="Working with dual/second language learners"/>
    <s v="%"/>
    <n v="24.9"/>
  </r>
  <r>
    <s v="TALISA27C01"/>
    <s v="ELC staff professional development needs"/>
    <s v="2024"/>
    <s v="2024"/>
    <s v="10"/>
    <s v="Settings for children under age 3"/>
    <s v="40"/>
    <s v="High level of need"/>
    <s v="350"/>
    <s v="Working with children with special education needs"/>
    <s v="%"/>
    <n v="21.3"/>
  </r>
  <r>
    <s v="TALISA27C01"/>
    <s v="ELC staff professional development needs"/>
    <s v="2024"/>
    <s v="2024"/>
    <s v="10"/>
    <s v="Settings for children under age 3"/>
    <s v="40"/>
    <s v="High level of need"/>
    <s v="360"/>
    <s v="Working with children from disadvantaged backgrounds"/>
    <s v="%"/>
    <n v="16.7"/>
  </r>
  <r>
    <s v="TALISA27C01"/>
    <s v="ELC staff professional development needs"/>
    <s v="2024"/>
    <s v="2024"/>
    <s v="10"/>
    <s v="Settings for children under age 3"/>
    <s v="40"/>
    <s v="High level of need"/>
    <s v="370"/>
    <s v="Working with children from diverse backgrounds"/>
    <s v="%"/>
    <n v="14.1"/>
  </r>
  <r>
    <s v="TALISA27C01"/>
    <s v="ELC staff professional development needs"/>
    <s v="2024"/>
    <s v="2024"/>
    <s v="10"/>
    <s v="Settings for children under age 3"/>
    <s v="40"/>
    <s v="High level of need"/>
    <s v="380"/>
    <s v="Working with parents or guardians/families"/>
    <s v="%"/>
    <n v="7.9"/>
  </r>
  <r>
    <s v="TALISA27C01"/>
    <s v="ELC staff professional development needs"/>
    <s v="2024"/>
    <s v="2024"/>
    <s v="10"/>
    <s v="Settings for children under age 3"/>
    <s v="40"/>
    <s v="High level of need"/>
    <s v="390"/>
    <s v="Supporting children’s transitions to other settings or schools"/>
    <s v="%"/>
    <n v="8.6"/>
  </r>
  <r>
    <s v="TALISA27C01"/>
    <s v="ELC staff professional development needs"/>
    <s v="2024"/>
    <s v="2024"/>
    <s v="20"/>
    <s v="Pre-primary settings (ISCED level 02)"/>
    <s v="10"/>
    <s v="No need at present"/>
    <s v="250"/>
    <s v="Theories on the development, well-being and learning of young children"/>
    <s v="%"/>
    <n v="38.3"/>
  </r>
  <r>
    <s v="TALISA27C01"/>
    <s v="ELC staff professional development needs"/>
    <s v="2024"/>
    <s v="2024"/>
    <s v="20"/>
    <s v="Pre-primary settings (ISCED level 02)"/>
    <s v="10"/>
    <s v="No need at present"/>
    <s v="260"/>
    <s v="Child health, personal care and safety"/>
    <s v="%"/>
    <n v="46.2"/>
  </r>
  <r>
    <s v="TALISA27C01"/>
    <s v="ELC staff professional development needs"/>
    <s v="2024"/>
    <s v="2024"/>
    <s v="20"/>
    <s v="Pre-primary settings (ISCED level 02)"/>
    <s v="10"/>
    <s v="No need at present"/>
    <s v="270"/>
    <s v="Promoting play and peer interaction"/>
    <s v="%"/>
    <n v="42.3"/>
  </r>
  <r>
    <s v="TALISA27C01"/>
    <s v="ELC staff professional development needs"/>
    <s v="2024"/>
    <s v="2024"/>
    <s v="20"/>
    <s v="Pre-primary settings (ISCED level 02)"/>
    <s v="10"/>
    <s v="No need at present"/>
    <s v="280"/>
    <s v="Supporting children’s early learning"/>
    <s v="%"/>
    <n v="34.2"/>
  </r>
  <r>
    <s v="TALISA27C01"/>
    <s v="ELC staff professional development needs"/>
    <s v="2024"/>
    <s v="2024"/>
    <s v="20"/>
    <s v="Pre-primary settings (ISCED level 02)"/>
    <s v="10"/>
    <s v="No need at present"/>
    <s v="290"/>
    <s v="Supporting children’s social and emotional development"/>
    <s v="%"/>
    <n v="33.9"/>
  </r>
  <r>
    <s v="TALISA27C01"/>
    <s v="ELC staff professional development needs"/>
    <s v="2024"/>
    <s v="2024"/>
    <s v="20"/>
    <s v="Pre-primary settings (ISCED level 02)"/>
    <s v="10"/>
    <s v="No need at present"/>
    <s v="300"/>
    <s v="Supporting children’s interest to care for the environment"/>
    <s v="%"/>
    <n v="37.6"/>
  </r>
  <r>
    <s v="TALISA27C01"/>
    <s v="ELC staff professional development needs"/>
    <s v="2024"/>
    <s v="2024"/>
    <s v="20"/>
    <s v="Pre-primary settings (ISCED level 02)"/>
    <s v="10"/>
    <s v="No need at present"/>
    <s v="310"/>
    <s v="Room/playgroup/group management"/>
    <s v="%"/>
    <n v="33.6"/>
  </r>
  <r>
    <s v="TALISA27C01"/>
    <s v="ELC staff professional development needs"/>
    <s v="2024"/>
    <s v="2024"/>
    <s v="20"/>
    <s v="Pre-primary settings (ISCED level 02)"/>
    <s v="10"/>
    <s v="No need at present"/>
    <s v="320"/>
    <s v="Monitoring/documenting child development, well-being and learning"/>
    <s v="%"/>
    <n v="40.2"/>
  </r>
  <r>
    <s v="TALISA27C01"/>
    <s v="ELC staff professional development needs"/>
    <s v="2024"/>
    <s v="2024"/>
    <s v="20"/>
    <s v="Pre-primary settings (ISCED level 02)"/>
    <s v="10"/>
    <s v="No need at present"/>
    <s v="330"/>
    <s v="Using digital resources and tools to facilitate working with children"/>
    <s v="%"/>
    <n v="31.7"/>
  </r>
  <r>
    <s v="TALISA27C01"/>
    <s v="ELC staff professional development needs"/>
    <s v="2024"/>
    <s v="2024"/>
    <s v="20"/>
    <s v="Pre-primary settings (ISCED level 02)"/>
    <s v="10"/>
    <s v="No need at present"/>
    <s v="340"/>
    <s v="Working with dual/second language learners"/>
    <s v="%"/>
    <n v="18.7"/>
  </r>
  <r>
    <s v="TALISA27C01"/>
    <s v="ELC staff professional development needs"/>
    <s v="2024"/>
    <s v="2024"/>
    <s v="20"/>
    <s v="Pre-primary settings (ISCED level 02)"/>
    <s v="10"/>
    <s v="No need at present"/>
    <s v="350"/>
    <s v="Working with children with special education needs"/>
    <s v="%"/>
    <n v="21.3"/>
  </r>
  <r>
    <s v="TALISA27C01"/>
    <s v="ELC staff professional development needs"/>
    <s v="2024"/>
    <s v="2024"/>
    <s v="20"/>
    <s v="Pre-primary settings (ISCED level 02)"/>
    <s v="10"/>
    <s v="No need at present"/>
    <s v="360"/>
    <s v="Working with children from disadvantaged backgrounds"/>
    <s v="%"/>
    <n v="27.3"/>
  </r>
  <r>
    <s v="TALISA27C01"/>
    <s v="ELC staff professional development needs"/>
    <s v="2024"/>
    <s v="2024"/>
    <s v="20"/>
    <s v="Pre-primary settings (ISCED level 02)"/>
    <s v="10"/>
    <s v="No need at present"/>
    <s v="370"/>
    <s v="Working with children from diverse backgrounds"/>
    <s v="%"/>
    <n v="30.3"/>
  </r>
  <r>
    <s v="TALISA27C01"/>
    <s v="ELC staff professional development needs"/>
    <s v="2024"/>
    <s v="2024"/>
    <s v="20"/>
    <s v="Pre-primary settings (ISCED level 02)"/>
    <s v="10"/>
    <s v="No need at present"/>
    <s v="380"/>
    <s v="Working with parents or guardians/families"/>
    <s v="%"/>
    <n v="42.2"/>
  </r>
  <r>
    <s v="TALISA27C01"/>
    <s v="ELC staff professional development needs"/>
    <s v="2024"/>
    <s v="2024"/>
    <s v="20"/>
    <s v="Pre-primary settings (ISCED level 02)"/>
    <s v="10"/>
    <s v="No need at present"/>
    <s v="390"/>
    <s v="Supporting children’s transitions to other settings or schools"/>
    <s v="%"/>
    <n v="40.4"/>
  </r>
  <r>
    <s v="TALISA27C01"/>
    <s v="ELC staff professional development needs"/>
    <s v="2024"/>
    <s v="2024"/>
    <s v="20"/>
    <s v="Pre-primary settings (ISCED level 02)"/>
    <s v="20"/>
    <s v="Low level of need"/>
    <s v="250"/>
    <s v="Theories on the development, well-being and learning of young children"/>
    <s v="%"/>
    <n v="38.7"/>
  </r>
  <r>
    <s v="TALISA27C01"/>
    <s v="ELC staff professional development needs"/>
    <s v="2024"/>
    <s v="2024"/>
    <s v="20"/>
    <s v="Pre-primary settings (ISCED level 02)"/>
    <s v="20"/>
    <s v="Low level of need"/>
    <s v="260"/>
    <s v="Child health, personal care and safety"/>
    <s v="%"/>
    <n v="33.5"/>
  </r>
  <r>
    <s v="TALISA27C01"/>
    <s v="ELC staff professional development needs"/>
    <s v="2024"/>
    <s v="2024"/>
    <s v="20"/>
    <s v="Pre-primary settings (ISCED level 02)"/>
    <s v="20"/>
    <s v="Low level of need"/>
    <s v="270"/>
    <s v="Promoting play and peer interaction"/>
    <s v="%"/>
    <n v="31.4"/>
  </r>
  <r>
    <s v="TALISA27C01"/>
    <s v="ELC staff professional development needs"/>
    <s v="2024"/>
    <s v="2024"/>
    <s v="20"/>
    <s v="Pre-primary settings (ISCED level 02)"/>
    <s v="20"/>
    <s v="Low level of need"/>
    <s v="280"/>
    <s v="Supporting children’s early learning"/>
    <s v="%"/>
    <n v="33.4"/>
  </r>
  <r>
    <s v="TALISA27C01"/>
    <s v="ELC staff professional development needs"/>
    <s v="2024"/>
    <s v="2024"/>
    <s v="20"/>
    <s v="Pre-primary settings (ISCED level 02)"/>
    <s v="20"/>
    <s v="Low level of need"/>
    <s v="290"/>
    <s v="Supporting children’s social and emotional development"/>
    <s v="%"/>
    <n v="33"/>
  </r>
  <r>
    <s v="TALISA27C01"/>
    <s v="ELC staff professional development needs"/>
    <s v="2024"/>
    <s v="2024"/>
    <s v="20"/>
    <s v="Pre-primary settings (ISCED level 02)"/>
    <s v="20"/>
    <s v="Low level of need"/>
    <s v="300"/>
    <s v="Supporting children’s interest to care for the environment"/>
    <s v="%"/>
    <n v="28.6"/>
  </r>
  <r>
    <s v="TALISA27C01"/>
    <s v="ELC staff professional development needs"/>
    <s v="2024"/>
    <s v="2024"/>
    <s v="20"/>
    <s v="Pre-primary settings (ISCED level 02)"/>
    <s v="20"/>
    <s v="Low level of need"/>
    <s v="310"/>
    <s v="Room/playgroup/group management"/>
    <s v="%"/>
    <n v="28.9"/>
  </r>
  <r>
    <s v="TALISA27C01"/>
    <s v="ELC staff professional development needs"/>
    <s v="2024"/>
    <s v="2024"/>
    <s v="20"/>
    <s v="Pre-primary settings (ISCED level 02)"/>
    <s v="20"/>
    <s v="Low level of need"/>
    <s v="320"/>
    <s v="Monitoring/documenting child development, well-being and learning"/>
    <s v="%"/>
    <n v="31.9"/>
  </r>
  <r>
    <s v="TALISA27C01"/>
    <s v="ELC staff professional development needs"/>
    <s v="2024"/>
    <s v="2024"/>
    <s v="20"/>
    <s v="Pre-primary settings (ISCED level 02)"/>
    <s v="20"/>
    <s v="Low level of need"/>
    <s v="330"/>
    <s v="Using digital resources and tools to facilitate working with children"/>
    <s v="%"/>
    <n v="25.5"/>
  </r>
  <r>
    <s v="TALISA27C01"/>
    <s v="ELC staff professional development needs"/>
    <s v="2024"/>
    <s v="2024"/>
    <s v="20"/>
    <s v="Pre-primary settings (ISCED level 02)"/>
    <s v="20"/>
    <s v="Low level of need"/>
    <s v="340"/>
    <s v="Working with dual/second language learners"/>
    <s v="%"/>
    <n v="23.2"/>
  </r>
  <r>
    <s v="TALISA27C01"/>
    <s v="ELC staff professional development needs"/>
    <s v="2024"/>
    <s v="2024"/>
    <s v="20"/>
    <s v="Pre-primary settings (ISCED level 02)"/>
    <s v="20"/>
    <s v="Low level of need"/>
    <s v="350"/>
    <s v="Working with children with special education needs"/>
    <s v="%"/>
    <n v="23.7"/>
  </r>
  <r>
    <s v="TALISA27C01"/>
    <s v="ELC staff professional development needs"/>
    <s v="2024"/>
    <s v="2024"/>
    <s v="20"/>
    <s v="Pre-primary settings (ISCED level 02)"/>
    <s v="20"/>
    <s v="Low level of need"/>
    <s v="360"/>
    <s v="Working with children from disadvantaged backgrounds"/>
    <s v="%"/>
    <n v="24.3"/>
  </r>
  <r>
    <s v="TALISA27C01"/>
    <s v="ELC staff professional development needs"/>
    <s v="2024"/>
    <s v="2024"/>
    <s v="20"/>
    <s v="Pre-primary settings (ISCED level 02)"/>
    <s v="20"/>
    <s v="Low level of need"/>
    <s v="370"/>
    <s v="Working with children from diverse backgrounds"/>
    <s v="%"/>
    <n v="29.1"/>
  </r>
  <r>
    <s v="TALISA27C01"/>
    <s v="ELC staff professional development needs"/>
    <s v="2024"/>
    <s v="2024"/>
    <s v="20"/>
    <s v="Pre-primary settings (ISCED level 02)"/>
    <s v="20"/>
    <s v="Low level of need"/>
    <s v="380"/>
    <s v="Working with parents or guardians/families"/>
    <s v="%"/>
    <n v="30.9"/>
  </r>
  <r>
    <s v="TALISA27C01"/>
    <s v="ELC staff professional development needs"/>
    <s v="2024"/>
    <s v="2024"/>
    <s v="20"/>
    <s v="Pre-primary settings (ISCED level 02)"/>
    <s v="20"/>
    <s v="Low level of need"/>
    <s v="390"/>
    <s v="Supporting children’s transitions to other settings or schools"/>
    <s v="%"/>
    <n v="30.3"/>
  </r>
  <r>
    <s v="TALISA27C01"/>
    <s v="ELC staff professional development needs"/>
    <s v="2024"/>
    <s v="2024"/>
    <s v="20"/>
    <s v="Pre-primary settings (ISCED level 02)"/>
    <s v="30"/>
    <s v="Moderate level of need"/>
    <s v="250"/>
    <s v="Theories on the development, well-being and learning of young children"/>
    <s v="%"/>
    <n v="16"/>
  </r>
  <r>
    <s v="TALISA27C01"/>
    <s v="ELC staff professional development needs"/>
    <s v="2024"/>
    <s v="2024"/>
    <s v="20"/>
    <s v="Pre-primary settings (ISCED level 02)"/>
    <s v="30"/>
    <s v="Moderate level of need"/>
    <s v="260"/>
    <s v="Child health, personal care and safety"/>
    <s v="%"/>
    <n v="13.1"/>
  </r>
  <r>
    <s v="TALISA27C01"/>
    <s v="ELC staff professional development needs"/>
    <s v="2024"/>
    <s v="2024"/>
    <s v="20"/>
    <s v="Pre-primary settings (ISCED level 02)"/>
    <s v="30"/>
    <s v="Moderate level of need"/>
    <s v="270"/>
    <s v="Promoting play and peer interaction"/>
    <s v="%"/>
    <n v="18.5"/>
  </r>
  <r>
    <s v="TALISA27C01"/>
    <s v="ELC staff professional development needs"/>
    <s v="2024"/>
    <s v="2024"/>
    <s v="20"/>
    <s v="Pre-primary settings (ISCED level 02)"/>
    <s v="30"/>
    <s v="Moderate level of need"/>
    <s v="280"/>
    <s v="Supporting children’s early learning"/>
    <s v="%"/>
    <n v="23"/>
  </r>
  <r>
    <s v="TALISA27C01"/>
    <s v="ELC staff professional development needs"/>
    <s v="2024"/>
    <s v="2024"/>
    <s v="20"/>
    <s v="Pre-primary settings (ISCED level 02)"/>
    <s v="30"/>
    <s v="Moderate level of need"/>
    <s v="290"/>
    <s v="Supporting children’s social and emotional development"/>
    <s v="%"/>
    <n v="22.2"/>
  </r>
  <r>
    <s v="TALISA27C01"/>
    <s v="ELC staff professional development needs"/>
    <s v="2024"/>
    <s v="2024"/>
    <s v="20"/>
    <s v="Pre-primary settings (ISCED level 02)"/>
    <s v="30"/>
    <s v="Moderate level of need"/>
    <s v="300"/>
    <s v="Supporting children’s interest to care for the environment"/>
    <s v="%"/>
    <n v="25"/>
  </r>
  <r>
    <s v="TALISA27C01"/>
    <s v="ELC staff professional development needs"/>
    <s v="2024"/>
    <s v="2024"/>
    <s v="20"/>
    <s v="Pre-primary settings (ISCED level 02)"/>
    <s v="30"/>
    <s v="Moderate level of need"/>
    <s v="310"/>
    <s v="Room/playgroup/group management"/>
    <s v="%"/>
    <n v="24.6"/>
  </r>
  <r>
    <s v="TALISA27C01"/>
    <s v="ELC staff professional development needs"/>
    <s v="2024"/>
    <s v="2024"/>
    <s v="20"/>
    <s v="Pre-primary settings (ISCED level 02)"/>
    <s v="30"/>
    <s v="Moderate level of need"/>
    <s v="320"/>
    <s v="Monitoring/documenting child development, well-being and learning"/>
    <s v="%"/>
    <n v="20.3"/>
  </r>
  <r>
    <s v="TALISA27C01"/>
    <s v="ELC staff professional development needs"/>
    <s v="2024"/>
    <s v="2024"/>
    <s v="20"/>
    <s v="Pre-primary settings (ISCED level 02)"/>
    <s v="30"/>
    <s v="Moderate level of need"/>
    <s v="330"/>
    <s v="Using digital resources and tools to facilitate working with children"/>
    <s v="%"/>
    <n v="27.3"/>
  </r>
  <r>
    <s v="TALISA27C01"/>
    <s v="ELC staff professional development needs"/>
    <s v="2024"/>
    <s v="2024"/>
    <s v="20"/>
    <s v="Pre-primary settings (ISCED level 02)"/>
    <s v="30"/>
    <s v="Moderate level of need"/>
    <s v="340"/>
    <s v="Working with dual/second language learners"/>
    <s v="%"/>
    <n v="37.1"/>
  </r>
  <r>
    <s v="TALISA27C01"/>
    <s v="ELC staff professional development needs"/>
    <s v="2024"/>
    <s v="2024"/>
    <s v="20"/>
    <s v="Pre-primary settings (ISCED level 02)"/>
    <s v="30"/>
    <s v="Moderate level of need"/>
    <s v="350"/>
    <s v="Working with children with special education needs"/>
    <s v="%"/>
    <n v="33.3"/>
  </r>
  <r>
    <s v="TALISA27C01"/>
    <s v="ELC staff professional development needs"/>
    <s v="2024"/>
    <s v="2024"/>
    <s v="20"/>
    <s v="Pre-primary settings (ISCED level 02)"/>
    <s v="30"/>
    <s v="Moderate level of need"/>
    <s v="360"/>
    <s v="Working with children from disadvantaged backgrounds"/>
    <s v="%"/>
    <n v="35.3"/>
  </r>
  <r>
    <s v="TALISA27C01"/>
    <s v="ELC staff professional development needs"/>
    <s v="2024"/>
    <s v="2024"/>
    <s v="20"/>
    <s v="Pre-primary settings (ISCED level 02)"/>
    <s v="30"/>
    <s v="Moderate level of need"/>
    <s v="370"/>
    <s v="Working with children from diverse backgrounds"/>
    <s v="%"/>
    <n v="30.9"/>
  </r>
  <r>
    <s v="TALISA27C01"/>
    <s v="ELC staff professional development needs"/>
    <s v="2024"/>
    <s v="2024"/>
    <s v="20"/>
    <s v="Pre-primary settings (ISCED level 02)"/>
    <s v="30"/>
    <s v="Moderate level of need"/>
    <s v="380"/>
    <s v="Working with parents or guardians/families"/>
    <s v="%"/>
    <n v="18.4"/>
  </r>
  <r>
    <s v="TALISA27C01"/>
    <s v="ELC staff professional development needs"/>
    <s v="2024"/>
    <s v="2024"/>
    <s v="20"/>
    <s v="Pre-primary settings (ISCED level 02)"/>
    <s v="30"/>
    <s v="Moderate level of need"/>
    <s v="390"/>
    <s v="Supporting children’s transitions to other settings or schools"/>
    <s v="%"/>
    <n v="20.3"/>
  </r>
  <r>
    <s v="TALISA27C01"/>
    <s v="ELC staff professional development needs"/>
    <s v="2024"/>
    <s v="2024"/>
    <s v="20"/>
    <s v="Pre-primary settings (ISCED level 02)"/>
    <s v="40"/>
    <s v="High level of need"/>
    <s v="250"/>
    <s v="Theories on the development, well-being and learning of young children"/>
    <s v="%"/>
    <n v="7"/>
  </r>
  <r>
    <s v="TALISA27C01"/>
    <s v="ELC staff professional development needs"/>
    <s v="2024"/>
    <s v="2024"/>
    <s v="20"/>
    <s v="Pre-primary settings (ISCED level 02)"/>
    <s v="40"/>
    <s v="High level of need"/>
    <s v="260"/>
    <s v="Child health, personal care and safety"/>
    <s v="%"/>
    <n v="7.2"/>
  </r>
  <r>
    <s v="TALISA27C01"/>
    <s v="ELC staff professional development needs"/>
    <s v="2024"/>
    <s v="2024"/>
    <s v="20"/>
    <s v="Pre-primary settings (ISCED level 02)"/>
    <s v="40"/>
    <s v="High level of need"/>
    <s v="270"/>
    <s v="Promoting play and peer interaction"/>
    <s v="%"/>
    <n v="7.7"/>
  </r>
  <r>
    <s v="TALISA27C01"/>
    <s v="ELC staff professional development needs"/>
    <s v="2024"/>
    <s v="2024"/>
    <s v="20"/>
    <s v="Pre-primary settings (ISCED level 02)"/>
    <s v="40"/>
    <s v="High level of need"/>
    <s v="280"/>
    <s v="Supporting children’s early learning"/>
    <s v="%"/>
    <n v="9.3"/>
  </r>
  <r>
    <s v="TALISA27C01"/>
    <s v="ELC staff professional development needs"/>
    <s v="2024"/>
    <s v="2024"/>
    <s v="20"/>
    <s v="Pre-primary settings (ISCED level 02)"/>
    <s v="40"/>
    <s v="High level of need"/>
    <s v="290"/>
    <s v="Supporting children’s social and emotional development"/>
    <s v="%"/>
    <n v="10.9"/>
  </r>
  <r>
    <s v="TALISA27C01"/>
    <s v="ELC staff professional development needs"/>
    <s v="2024"/>
    <s v="2024"/>
    <s v="20"/>
    <s v="Pre-primary settings (ISCED level 02)"/>
    <s v="40"/>
    <s v="High level of need"/>
    <s v="300"/>
    <s v="Supporting children’s interest to care for the environment"/>
    <s v="%"/>
    <n v="8.8"/>
  </r>
  <r>
    <s v="TALISA27C01"/>
    <s v="ELC staff professional development needs"/>
    <s v="2024"/>
    <s v="2024"/>
    <s v="20"/>
    <s v="Pre-primary settings (ISCED level 02)"/>
    <s v="40"/>
    <s v="High level of need"/>
    <s v="310"/>
    <s v="Room/playgroup/group management"/>
    <s v="%"/>
    <n v="12.9"/>
  </r>
  <r>
    <s v="TALISA27C01"/>
    <s v="ELC staff professional development needs"/>
    <s v="2024"/>
    <s v="2024"/>
    <s v="20"/>
    <s v="Pre-primary settings (ISCED level 02)"/>
    <s v="40"/>
    <s v="High level of need"/>
    <s v="320"/>
    <s v="Monitoring/documenting child development, well-being and learning"/>
    <s v="%"/>
    <n v="7.6"/>
  </r>
  <r>
    <s v="TALISA27C01"/>
    <s v="ELC staff professional development needs"/>
    <s v="2024"/>
    <s v="2024"/>
    <s v="20"/>
    <s v="Pre-primary settings (ISCED level 02)"/>
    <s v="40"/>
    <s v="High level of need"/>
    <s v="330"/>
    <s v="Using digital resources and tools to facilitate working with children"/>
    <s v="%"/>
    <n v="15.5"/>
  </r>
  <r>
    <s v="TALISA27C01"/>
    <s v="ELC staff professional development needs"/>
    <s v="2024"/>
    <s v="2024"/>
    <s v="20"/>
    <s v="Pre-primary settings (ISCED level 02)"/>
    <s v="40"/>
    <s v="High level of need"/>
    <s v="340"/>
    <s v="Working with dual/second language learners"/>
    <s v="%"/>
    <n v="21.1"/>
  </r>
  <r>
    <s v="TALISA27C01"/>
    <s v="ELC staff professional development needs"/>
    <s v="2024"/>
    <s v="2024"/>
    <s v="20"/>
    <s v="Pre-primary settings (ISCED level 02)"/>
    <s v="40"/>
    <s v="High level of need"/>
    <s v="350"/>
    <s v="Working with children with special education needs"/>
    <s v="%"/>
    <n v="21.7"/>
  </r>
  <r>
    <s v="TALISA27C01"/>
    <s v="ELC staff professional development needs"/>
    <s v="2024"/>
    <s v="2024"/>
    <s v="20"/>
    <s v="Pre-primary settings (ISCED level 02)"/>
    <s v="40"/>
    <s v="High level of need"/>
    <s v="360"/>
    <s v="Working with children from disadvantaged backgrounds"/>
    <s v="%"/>
    <n v="13.2"/>
  </r>
  <r>
    <s v="TALISA27C01"/>
    <s v="ELC staff professional development needs"/>
    <s v="2024"/>
    <s v="2024"/>
    <s v="20"/>
    <s v="Pre-primary settings (ISCED level 02)"/>
    <s v="40"/>
    <s v="High level of need"/>
    <s v="370"/>
    <s v="Working with children from diverse backgrounds"/>
    <s v="%"/>
    <n v="9.6"/>
  </r>
  <r>
    <s v="TALISA27C01"/>
    <s v="ELC staff professional development needs"/>
    <s v="2024"/>
    <s v="2024"/>
    <s v="20"/>
    <s v="Pre-primary settings (ISCED level 02)"/>
    <s v="40"/>
    <s v="High level of need"/>
    <s v="380"/>
    <s v="Working with parents or guardians/families"/>
    <s v="%"/>
    <n v="8.6"/>
  </r>
  <r>
    <s v="TALISA27C01"/>
    <s v="ELC staff professional development needs"/>
    <s v="2024"/>
    <s v="2024"/>
    <s v="20"/>
    <s v="Pre-primary settings (ISCED level 02)"/>
    <s v="40"/>
    <s v="High level of need"/>
    <s v="390"/>
    <s v="Supporting children’s transitions to other settings or schools"/>
    <s v="%"/>
    <n v="9"/>
  </r>
</pivotCacheRecords>
</file>