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9681770df4e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da2f969f434f1aa7a1de1d53f95a5d.psmdcp" Id="R709c3df34e4e48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<x:sst xmlns:x="http://schemas.openxmlformats.org/spreadsheetml/2006/main">
  <x:si>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</x:si>
  <x:si>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</x:si>
  <x:si>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TALISA24</x:t>
  </x:si>
  <x:si>
    <x:t>Name</x:t>
  </x:si>
  <x:si>
    <x:t>Early Learning &amp; Care (ELC) staff professional development activities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</x:si>
  <x:si>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</x:si>
  <x:si>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</x:si>
  <x:si>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</x:si>
  <x:si>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</x:si>
  <x:si>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</x:si>
  <x:si>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</x:si>
  <x:si>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https://ws.cso.ie/public/api.restful/PxStat.Data.Cube_API.ReadDataset/TALISA24/XLSX/2007/en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</x:si>
  <x:si>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</x:si>
  <x:si>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</x:si>
  <x:si>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</x:si>
  <x:si>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</x:si>
  <x:si>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</x:si>
  <x:si>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</x:si>
  <x:si>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</x:si>
  <x:si>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</x:si>
  <x:si>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</x:si>
  <x:si>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</x:si>
  <x:si>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</x:si>
  <x:si>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</x:si>
  <x:si>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</x:si>
  <x:si>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</x:si>
  <x:si>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</x:si>
  <x:si>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</x:si>
  <x:si>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</x:si>
  <x:si>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</x:si>
  <x:si>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</x:si>
  <x:si>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</x:si>
  <x:si>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</x:si>
  <x:si>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</x:si>
  <x:si>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</x:si>
  <x:si>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</x:si>
  <x:si>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</x:si>
  <x:si>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</x:si>
  <x:si>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</x:si>
  <x:si>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</x:si>
  <x:si>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</x:si>
  <x:si>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</x:si>
  <x:si>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</x:si>
  <x:si>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</x:si>
  <x:si>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C04557V05343</x:t>
  </x:si>
  <x:si>
    <x:t>Delivery method of professional development</x:t>
  </x:si>
  <x:si>
    <x:t>C04560V05346</x:t>
  </x:si>
  <x:si>
    <x:t>Professional development activities</x:t>
  </x:si>
  <x:si>
    <x:t>UNIT</x:t>
  </x:si>
  <x:si>
    <x:t>VALUE</x:t>
  </x:si>
  <x:si>
    <x:t>TALISA24C01</x:t>
  </x:si>
  <x:si>
    <x:t>ELC staff professional development activities</x:t>
  </x:si>
  <x:si>
    <x:t>2024</x:t>
  </x:si>
  <x:si>
    <x:t>10</x:t>
  </x:si>
  <x:si>
    <x:t>Settings for children under age 3</x:t>
  </x:si>
  <x:si>
    <x:t>In person</x:t>
  </x:si>
  <x:si>
    <x:t>Courses/seminars/workshops</x:t>
  </x:si>
  <x:si>
    <x:t>%</x:t>
  </x:si>
  <x:si>
    <x:t>20</x:t>
  </x:si>
  <x:si>
    <x:t>Conferences  where managers/staff discuss research on education and care</x:t>
  </x:si>
  <x:si>
    <x:t>30</x:t>
  </x:si>
  <x:si>
    <x:t>Qualification programme (e.g. a degree programme)</x:t>
  </x:si>
  <x:si>
    <x:t>50</x:t>
  </x:si>
  <x:si>
    <x:t>Planned visits to other settings to inform my practice</x:t>
  </x:si>
  <x:si>
    <x:t>60</x:t>
  </x:si>
  <x:si>
    <x:t>Planned visits to other rooms/playgroup/group at this setting to inform my practice</x:t>
  </x:si>
  <x:si>
    <x:t>70</x:t>
  </x:si>
  <x:si>
    <x:t>Coaching programmes as part of a formal setting arrangement</x:t>
  </x:si>
  <x:si>
    <x:t>80</x:t>
  </x:si>
  <x:si>
    <x:t>Formal or informal staff/leaders networks for the purpose of professional learning</x:t>
  </x:si>
  <x:si>
    <x:t>90</x:t>
  </x:si>
  <x:si>
    <x:t>Induction/orientation programme</x:t>
  </x:si>
  <x:si>
    <x:t>99</x:t>
  </x:si>
  <x:si>
    <x:t>Other professional development activities</x:t>
  </x:si>
  <x:si>
    <x:t>Virtual/online</x:t>
  </x:si>
  <x:si>
    <x:t>In person and virtual/online</x:t>
  </x:si>
  <x:si>
    <x:t>40</x:t>
  </x:si>
  <x:si>
    <x:t>No participation in professional development activities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</x:si>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</x:sst>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7V05343" axis="axisRow" showAll="0" defaultSubtotal="0">
      <items count="4">
        <item x="0"/>
        <item x="1"/>
        <item x="2"/>
        <item x="3"/>
      </items>
    </pivotField>
    <pivotField name="Delivery method of professional development" axis="axisRow" showAll="0" defaultSubtotal="0">
      <items count="4">
        <item x="0"/>
        <item x="1"/>
        <item x="2"/>
        <item x="3"/>
      </items>
    </pivotField>
    <pivotField name="C04560V0534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ofessional development activit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7V05343"/>
    <x:tableColumn id="8" name="Delivery method of professional development"/>
    <x:tableColumn id="9" name="C04560V05346"/>
    <x:tableColumn id="10" name="Professional development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2.424911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9.853482" style="0" customWidth="1"/>
    <x:col min="9" max="9" width="16.139196" style="0" customWidth="1"/>
    <x:col min="10" max="10" width="76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28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7.4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8.5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9.2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19.6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7.9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10.5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9.4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58</x:v>
      </x:c>
      <x:c r="H11" s="0" t="s">
        <x:v>74</x:v>
      </x:c>
      <x:c r="I11" s="0" t="s">
        <x:v>53</x:v>
      </x:c>
      <x:c r="J11" s="0" t="s">
        <x:v>56</x:v>
      </x:c>
      <x:c r="K11" s="0" t="s">
        <x:v>57</x:v>
      </x:c>
      <x:c r="L11" s="0">
        <x:v>30.6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58</x:v>
      </x:c>
      <x:c r="H12" s="0" t="s">
        <x:v>74</x:v>
      </x:c>
      <x:c r="I12" s="0" t="s">
        <x:v>58</x:v>
      </x:c>
      <x:c r="J12" s="0" t="s">
        <x:v>59</x:v>
      </x:c>
      <x:c r="K12" s="0" t="s">
        <x:v>57</x:v>
      </x:c>
      <x:c r="L12" s="0">
        <x:v>10.1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58</x:v>
      </x:c>
      <x:c r="H13" s="0" t="s">
        <x:v>74</x:v>
      </x:c>
      <x:c r="I13" s="0" t="s">
        <x:v>60</x:v>
      </x:c>
      <x:c r="J13" s="0" t="s">
        <x:v>61</x:v>
      </x:c>
      <x:c r="K13" s="0" t="s">
        <x:v>57</x:v>
      </x:c>
      <x:c r="L13" s="0">
        <x:v>14.3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58</x:v>
      </x:c>
      <x:c r="H14" s="0" t="s">
        <x:v>74</x:v>
      </x:c>
      <x:c r="I14" s="0" t="s">
        <x:v>62</x:v>
      </x:c>
      <x:c r="J14" s="0" t="s">
        <x:v>63</x:v>
      </x:c>
      <x:c r="K14" s="0" t="s">
        <x:v>57</x:v>
      </x:c>
      <x:c r="L14" s="0">
        <x:v>2.1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58</x:v>
      </x:c>
      <x:c r="H15" s="0" t="s">
        <x:v>74</x:v>
      </x:c>
      <x:c r="I15" s="0" t="s">
        <x:v>64</x:v>
      </x:c>
      <x:c r="J15" s="0" t="s">
        <x:v>65</x:v>
      </x:c>
      <x:c r="K15" s="0" t="s">
        <x:v>57</x:v>
      </x:c>
      <x:c r="L15" s="0">
        <x:v>2.1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58</x:v>
      </x:c>
      <x:c r="H16" s="0" t="s">
        <x:v>74</x:v>
      </x:c>
      <x:c r="I16" s="0" t="s">
        <x:v>66</x:v>
      </x:c>
      <x:c r="J16" s="0" t="s">
        <x:v>67</x:v>
      </x:c>
      <x:c r="K16" s="0" t="s">
        <x:v>57</x:v>
      </x:c>
      <x:c r="L16" s="0">
        <x:v>8.2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58</x:v>
      </x:c>
      <x:c r="H17" s="0" t="s">
        <x:v>74</x:v>
      </x:c>
      <x:c r="I17" s="0" t="s">
        <x:v>68</x:v>
      </x:c>
      <x:c r="J17" s="0" t="s">
        <x:v>69</x:v>
      </x:c>
      <x:c r="K17" s="0" t="s">
        <x:v>57</x:v>
      </x:c>
      <x:c r="L17" s="0">
        <x:v>12.6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58</x:v>
      </x:c>
      <x:c r="H18" s="0" t="s">
        <x:v>74</x:v>
      </x:c>
      <x:c r="I18" s="0" t="s">
        <x:v>70</x:v>
      </x:c>
      <x:c r="J18" s="0" t="s">
        <x:v>71</x:v>
      </x:c>
      <x:c r="K18" s="0" t="s">
        <x:v>57</x:v>
      </x:c>
      <x:c r="L18" s="0">
        <x:v>7.2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58</x:v>
      </x:c>
      <x:c r="H19" s="0" t="s">
        <x:v>74</x:v>
      </x:c>
      <x:c r="I19" s="0" t="s">
        <x:v>72</x:v>
      </x:c>
      <x:c r="J19" s="0" t="s">
        <x:v>73</x:v>
      </x:c>
      <x:c r="K19" s="0" t="s">
        <x:v>57</x:v>
      </x:c>
      <x:c r="L19" s="0">
        <x:v>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60</x:v>
      </x:c>
      <x:c r="H20" s="0" t="s">
        <x:v>75</x:v>
      </x:c>
      <x:c r="I20" s="0" t="s">
        <x:v>53</x:v>
      </x:c>
      <x:c r="J20" s="0" t="s">
        <x:v>56</x:v>
      </x:c>
      <x:c r="K20" s="0" t="s">
        <x:v>57</x:v>
      </x:c>
      <x:c r="L20" s="0">
        <x:v>24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60</x:v>
      </x:c>
      <x:c r="H21" s="0" t="s">
        <x:v>75</x:v>
      </x:c>
      <x:c r="I21" s="0" t="s">
        <x:v>58</x:v>
      </x:c>
      <x:c r="J21" s="0" t="s">
        <x:v>59</x:v>
      </x:c>
      <x:c r="K21" s="0" t="s">
        <x:v>57</x:v>
      </x:c>
      <x:c r="L21" s="0">
        <x:v>6.6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60</x:v>
      </x:c>
      <x:c r="H22" s="0" t="s">
        <x:v>75</x:v>
      </x:c>
      <x:c r="I22" s="0" t="s">
        <x:v>60</x:v>
      </x:c>
      <x:c r="J22" s="0" t="s">
        <x:v>61</x:v>
      </x:c>
      <x:c r="K22" s="0" t="s">
        <x:v>57</x:v>
      </x:c>
      <x:c r="L22" s="0">
        <x:v>3.9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60</x:v>
      </x:c>
      <x:c r="H23" s="0" t="s">
        <x:v>75</x:v>
      </x:c>
      <x:c r="I23" s="0" t="s">
        <x:v>62</x:v>
      </x:c>
      <x:c r="J23" s="0" t="s">
        <x:v>63</x:v>
      </x:c>
      <x:c r="K23" s="0" t="s">
        <x:v>57</x:v>
      </x:c>
      <x:c r="L23" s="0">
        <x:v>1.8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60</x:v>
      </x:c>
      <x:c r="H24" s="0" t="s">
        <x:v>75</x:v>
      </x:c>
      <x:c r="I24" s="0" t="s">
        <x:v>64</x:v>
      </x:c>
      <x:c r="J24" s="0" t="s">
        <x:v>65</x:v>
      </x:c>
      <x:c r="K24" s="0" t="s">
        <x:v>57</x:v>
      </x:c>
      <x:c r="L24" s="0">
        <x:v>1.6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60</x:v>
      </x:c>
      <x:c r="H25" s="0" t="s">
        <x:v>75</x:v>
      </x:c>
      <x:c r="I25" s="0" t="s">
        <x:v>66</x:v>
      </x:c>
      <x:c r="J25" s="0" t="s">
        <x:v>67</x:v>
      </x:c>
      <x:c r="K25" s="0" t="s">
        <x:v>57</x:v>
      </x:c>
      <x:c r="L25" s="0">
        <x:v>4.8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60</x:v>
      </x:c>
      <x:c r="H26" s="0" t="s">
        <x:v>75</x:v>
      </x:c>
      <x:c r="I26" s="0" t="s">
        <x:v>68</x:v>
      </x:c>
      <x:c r="J26" s="0" t="s">
        <x:v>69</x:v>
      </x:c>
      <x:c r="K26" s="0" t="s">
        <x:v>57</x:v>
      </x:c>
      <x:c r="L26" s="0">
        <x:v>7.4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60</x:v>
      </x:c>
      <x:c r="H27" s="0" t="s">
        <x:v>75</x:v>
      </x:c>
      <x:c r="I27" s="0" t="s">
        <x:v>70</x:v>
      </x:c>
      <x:c r="J27" s="0" t="s">
        <x:v>71</x:v>
      </x:c>
      <x:c r="K27" s="0" t="s">
        <x:v>57</x:v>
      </x:c>
      <x:c r="L27" s="0">
        <x:v>3.6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60</x:v>
      </x:c>
      <x:c r="H28" s="0" t="s">
        <x:v>75</x:v>
      </x:c>
      <x:c r="I28" s="0" t="s">
        <x:v>72</x:v>
      </x:c>
      <x:c r="J28" s="0" t="s">
        <x:v>73</x:v>
      </x:c>
      <x:c r="K28" s="0" t="s">
        <x:v>57</x:v>
      </x:c>
      <x:c r="L28" s="0">
        <x:v>4.1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53</x:v>
      </x:c>
      <x:c r="J29" s="0" t="s">
        <x:v>56</x:v>
      </x:c>
      <x:c r="K29" s="0" t="s">
        <x:v>57</x:v>
      </x:c>
      <x:c r="L29" s="0">
        <x:v>17.4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76</x:v>
      </x:c>
      <x:c r="H30" s="0" t="s">
        <x:v>77</x:v>
      </x:c>
      <x:c r="I30" s="0" t="s">
        <x:v>58</x:v>
      </x:c>
      <x:c r="J30" s="0" t="s">
        <x:v>59</x:v>
      </x:c>
      <x:c r="K30" s="0" t="s">
        <x:v>57</x:v>
      </x:c>
      <x:c r="L30" s="0">
        <x:v>75.9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57</x:v>
      </x:c>
      <x:c r="L31" s="0">
        <x:v>73.4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57</x:v>
      </x:c>
      <x:c r="L32" s="0">
        <x:v>86.9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57</x:v>
      </x:c>
      <x:c r="L33" s="0">
        <x:v>76.7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57</x:v>
      </x:c>
      <x:c r="L34" s="0">
        <x:v>79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57</x:v>
      </x:c>
      <x:c r="L35" s="0">
        <x:v>69.6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57</x:v>
      </x:c>
      <x:c r="L36" s="0">
        <x:v>72.1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76</x:v>
      </x:c>
      <x:c r="H37" s="0" t="s">
        <x:v>77</x:v>
      </x:c>
      <x:c r="I37" s="0" t="s">
        <x:v>72</x:v>
      </x:c>
      <x:c r="J37" s="0" t="s">
        <x:v>73</x:v>
      </x:c>
      <x:c r="K37" s="0" t="s">
        <x:v>57</x:v>
      </x:c>
      <x:c r="L37" s="0">
        <x:v>77.4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58</x:v>
      </x:c>
      <x:c r="F38" s="0" t="s">
        <x:v>78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23.4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58</x:v>
      </x:c>
      <x:c r="F39" s="0" t="s">
        <x:v>78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10.7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58</x:v>
      </x:c>
      <x:c r="F40" s="0" t="s">
        <x:v>78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6.7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58</x:v>
      </x:c>
      <x:c r="F41" s="0" t="s">
        <x:v>78</x:v>
      </x:c>
      <x:c r="G41" s="0" t="s">
        <x:v>53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10.1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58</x:v>
      </x:c>
      <x:c r="F42" s="0" t="s">
        <x:v>78</x:v>
      </x:c>
      <x:c r="G42" s="0" t="s">
        <x:v>53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18.9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58</x:v>
      </x:c>
      <x:c r="F43" s="0" t="s">
        <x:v>78</x:v>
      </x:c>
      <x:c r="G43" s="0" t="s">
        <x:v>53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8.4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58</x:v>
      </x:c>
      <x:c r="F44" s="0" t="s">
        <x:v>78</x:v>
      </x:c>
      <x:c r="G44" s="0" t="s">
        <x:v>53</x:v>
      </x:c>
      <x:c r="H44" s="0" t="s">
        <x:v>55</x:v>
      </x:c>
      <x:c r="I44" s="0" t="s">
        <x:v>68</x:v>
      </x:c>
      <x:c r="J44" s="0" t="s">
        <x:v>69</x:v>
      </x:c>
      <x:c r="K44" s="0" t="s">
        <x:v>57</x:v>
      </x:c>
      <x:c r="L44" s="0">
        <x:v>10.5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58</x:v>
      </x:c>
      <x:c r="F45" s="0" t="s">
        <x:v>78</x:v>
      </x:c>
      <x:c r="G45" s="0" t="s">
        <x:v>53</x:v>
      </x:c>
      <x:c r="H45" s="0" t="s">
        <x:v>55</x:v>
      </x:c>
      <x:c r="I45" s="0" t="s">
        <x:v>70</x:v>
      </x:c>
      <x:c r="J45" s="0" t="s">
        <x:v>71</x:v>
      </x:c>
      <x:c r="K45" s="0" t="s">
        <x:v>57</x:v>
      </x:c>
      <x:c r="L45" s="0">
        <x:v>15.6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58</x:v>
      </x:c>
      <x:c r="F46" s="0" t="s">
        <x:v>78</x:v>
      </x:c>
      <x:c r="G46" s="0" t="s">
        <x:v>53</x:v>
      </x:c>
      <x:c r="H46" s="0" t="s">
        <x:v>55</x:v>
      </x:c>
      <x:c r="I46" s="0" t="s">
        <x:v>72</x:v>
      </x:c>
      <x:c r="J46" s="0" t="s">
        <x:v>73</x:v>
      </x:c>
      <x:c r="K46" s="0" t="s">
        <x:v>57</x:v>
      </x:c>
      <x:c r="L46" s="0">
        <x:v>9.1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58</x:v>
      </x:c>
      <x:c r="F47" s="0" t="s">
        <x:v>78</x:v>
      </x:c>
      <x:c r="G47" s="0" t="s">
        <x:v>58</x:v>
      </x:c>
      <x:c r="H47" s="0" t="s">
        <x:v>74</x:v>
      </x:c>
      <x:c r="I47" s="0" t="s">
        <x:v>53</x:v>
      </x:c>
      <x:c r="J47" s="0" t="s">
        <x:v>56</x:v>
      </x:c>
      <x:c r="K47" s="0" t="s">
        <x:v>57</x:v>
      </x:c>
      <x:c r="L47" s="0">
        <x:v>34.3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58</x:v>
      </x:c>
      <x:c r="F48" s="0" t="s">
        <x:v>78</x:v>
      </x:c>
      <x:c r="G48" s="0" t="s">
        <x:v>58</x:v>
      </x:c>
      <x:c r="H48" s="0" t="s">
        <x:v>74</x:v>
      </x:c>
      <x:c r="I48" s="0" t="s">
        <x:v>58</x:v>
      </x:c>
      <x:c r="J48" s="0" t="s">
        <x:v>59</x:v>
      </x:c>
      <x:c r="K48" s="0" t="s">
        <x:v>57</x:v>
      </x:c>
      <x:c r="L48" s="0">
        <x:v>11.7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58</x:v>
      </x:c>
      <x:c r="F49" s="0" t="s">
        <x:v>78</x:v>
      </x:c>
      <x:c r="G49" s="0" t="s">
        <x:v>58</x:v>
      </x:c>
      <x:c r="H49" s="0" t="s">
        <x:v>74</x:v>
      </x:c>
      <x:c r="I49" s="0" t="s">
        <x:v>60</x:v>
      </x:c>
      <x:c r="J49" s="0" t="s">
        <x:v>61</x:v>
      </x:c>
      <x:c r="K49" s="0" t="s">
        <x:v>57</x:v>
      </x:c>
      <x:c r="L49" s="0">
        <x:v>14.7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58</x:v>
      </x:c>
      <x:c r="F50" s="0" t="s">
        <x:v>78</x:v>
      </x:c>
      <x:c r="G50" s="0" t="s">
        <x:v>58</x:v>
      </x:c>
      <x:c r="H50" s="0" t="s">
        <x:v>74</x:v>
      </x:c>
      <x:c r="I50" s="0" t="s">
        <x:v>62</x:v>
      </x:c>
      <x:c r="J50" s="0" t="s">
        <x:v>63</x:v>
      </x:c>
      <x:c r="K50" s="0" t="s">
        <x:v>57</x:v>
      </x:c>
      <x:c r="L50" s="0">
        <x:v>1.9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58</x:v>
      </x:c>
      <x:c r="F51" s="0" t="s">
        <x:v>78</x:v>
      </x:c>
      <x:c r="G51" s="0" t="s">
        <x:v>58</x:v>
      </x:c>
      <x:c r="H51" s="0" t="s">
        <x:v>74</x:v>
      </x:c>
      <x:c r="I51" s="0" t="s">
        <x:v>64</x:v>
      </x:c>
      <x:c r="J51" s="0" t="s">
        <x:v>65</x:v>
      </x:c>
      <x:c r="K51" s="0" t="s">
        <x:v>57</x:v>
      </x:c>
      <x:c r="L51" s="0">
        <x:v>0.5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58</x:v>
      </x:c>
      <x:c r="F52" s="0" t="s">
        <x:v>78</x:v>
      </x:c>
      <x:c r="G52" s="0" t="s">
        <x:v>58</x:v>
      </x:c>
      <x:c r="H52" s="0" t="s">
        <x:v>74</x:v>
      </x:c>
      <x:c r="I52" s="0" t="s">
        <x:v>66</x:v>
      </x:c>
      <x:c r="J52" s="0" t="s">
        <x:v>67</x:v>
      </x:c>
      <x:c r="K52" s="0" t="s">
        <x:v>57</x:v>
      </x:c>
      <x:c r="L52" s="0">
        <x:v>4.4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58</x:v>
      </x:c>
      <x:c r="F53" s="0" t="s">
        <x:v>78</x:v>
      </x:c>
      <x:c r="G53" s="0" t="s">
        <x:v>58</x:v>
      </x:c>
      <x:c r="H53" s="0" t="s">
        <x:v>74</x:v>
      </x:c>
      <x:c r="I53" s="0" t="s">
        <x:v>68</x:v>
      </x:c>
      <x:c r="J53" s="0" t="s">
        <x:v>69</x:v>
      </x:c>
      <x:c r="K53" s="0" t="s">
        <x:v>57</x:v>
      </x:c>
      <x:c r="L53" s="0">
        <x:v>12.6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58</x:v>
      </x:c>
      <x:c r="F54" s="0" t="s">
        <x:v>78</x:v>
      </x:c>
      <x:c r="G54" s="0" t="s">
        <x:v>58</x:v>
      </x:c>
      <x:c r="H54" s="0" t="s">
        <x:v>74</x:v>
      </x:c>
      <x:c r="I54" s="0" t="s">
        <x:v>70</x:v>
      </x:c>
      <x:c r="J54" s="0" t="s">
        <x:v>71</x:v>
      </x:c>
      <x:c r="K54" s="0" t="s">
        <x:v>57</x:v>
      </x:c>
      <x:c r="L54" s="0">
        <x:v>7.1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58</x:v>
      </x:c>
      <x:c r="F55" s="0" t="s">
        <x:v>78</x:v>
      </x:c>
      <x:c r="G55" s="0" t="s">
        <x:v>58</x:v>
      </x:c>
      <x:c r="H55" s="0" t="s">
        <x:v>74</x:v>
      </x:c>
      <x:c r="I55" s="0" t="s">
        <x:v>72</x:v>
      </x:c>
      <x:c r="J55" s="0" t="s">
        <x:v>73</x:v>
      </x:c>
      <x:c r="K55" s="0" t="s">
        <x:v>57</x:v>
      </x:c>
      <x:c r="L55" s="0">
        <x:v>9.4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58</x:v>
      </x:c>
      <x:c r="F56" s="0" t="s">
        <x:v>78</x:v>
      </x:c>
      <x:c r="G56" s="0" t="s">
        <x:v>60</x:v>
      </x:c>
      <x:c r="H56" s="0" t="s">
        <x:v>75</x:v>
      </x:c>
      <x:c r="I56" s="0" t="s">
        <x:v>53</x:v>
      </x:c>
      <x:c r="J56" s="0" t="s">
        <x:v>56</x:v>
      </x:c>
      <x:c r="K56" s="0" t="s">
        <x:v>57</x:v>
      </x:c>
      <x:c r="L56" s="0">
        <x:v>26.8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58</x:v>
      </x:c>
      <x:c r="F57" s="0" t="s">
        <x:v>78</x:v>
      </x:c>
      <x:c r="G57" s="0" t="s">
        <x:v>60</x:v>
      </x:c>
      <x:c r="H57" s="0" t="s">
        <x:v>75</x:v>
      </x:c>
      <x:c r="I57" s="0" t="s">
        <x:v>58</x:v>
      </x:c>
      <x:c r="J57" s="0" t="s">
        <x:v>59</x:v>
      </x:c>
      <x:c r="K57" s="0" t="s">
        <x:v>57</x:v>
      </x:c>
      <x:c r="L57" s="0">
        <x:v>4.7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58</x:v>
      </x:c>
      <x:c r="F58" s="0" t="s">
        <x:v>78</x:v>
      </x:c>
      <x:c r="G58" s="0" t="s">
        <x:v>60</x:v>
      </x:c>
      <x:c r="H58" s="0" t="s">
        <x:v>75</x:v>
      </x:c>
      <x:c r="I58" s="0" t="s">
        <x:v>60</x:v>
      </x:c>
      <x:c r="J58" s="0" t="s">
        <x:v>61</x:v>
      </x:c>
      <x:c r="K58" s="0" t="s">
        <x:v>57</x:v>
      </x:c>
      <x:c r="L58" s="0">
        <x:v>5.4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58</x:v>
      </x:c>
      <x:c r="F59" s="0" t="s">
        <x:v>78</x:v>
      </x:c>
      <x:c r="G59" s="0" t="s">
        <x:v>60</x:v>
      </x:c>
      <x:c r="H59" s="0" t="s">
        <x:v>75</x:v>
      </x:c>
      <x:c r="I59" s="0" t="s">
        <x:v>62</x:v>
      </x:c>
      <x:c r="J59" s="0" t="s">
        <x:v>63</x:v>
      </x:c>
      <x:c r="K59" s="0" t="s">
        <x:v>57</x:v>
      </x:c>
      <x:c r="L59" s="0">
        <x:v>2.9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58</x:v>
      </x:c>
      <x:c r="F60" s="0" t="s">
        <x:v>78</x:v>
      </x:c>
      <x:c r="G60" s="0" t="s">
        <x:v>60</x:v>
      </x:c>
      <x:c r="H60" s="0" t="s">
        <x:v>75</x:v>
      </x:c>
      <x:c r="I60" s="0" t="s">
        <x:v>64</x:v>
      </x:c>
      <x:c r="J60" s="0" t="s">
        <x:v>65</x:v>
      </x:c>
      <x:c r="K60" s="0" t="s">
        <x:v>57</x:v>
      </x:c>
      <x:c r="L60" s="0">
        <x:v>2.2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58</x:v>
      </x:c>
      <x:c r="F61" s="0" t="s">
        <x:v>78</x:v>
      </x:c>
      <x:c r="G61" s="0" t="s">
        <x:v>60</x:v>
      </x:c>
      <x:c r="H61" s="0" t="s">
        <x:v>75</x:v>
      </x:c>
      <x:c r="I61" s="0" t="s">
        <x:v>66</x:v>
      </x:c>
      <x:c r="J61" s="0" t="s">
        <x:v>67</x:v>
      </x:c>
      <x:c r="K61" s="0" t="s">
        <x:v>57</x:v>
      </x:c>
      <x:c r="L61" s="0">
        <x:v>4.3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58</x:v>
      </x:c>
      <x:c r="F62" s="0" t="s">
        <x:v>78</x:v>
      </x:c>
      <x:c r="G62" s="0" t="s">
        <x:v>60</x:v>
      </x:c>
      <x:c r="H62" s="0" t="s">
        <x:v>75</x:v>
      </x:c>
      <x:c r="I62" s="0" t="s">
        <x:v>68</x:v>
      </x:c>
      <x:c r="J62" s="0" t="s">
        <x:v>69</x:v>
      </x:c>
      <x:c r="K62" s="0" t="s">
        <x:v>57</x:v>
      </x:c>
      <x:c r="L62" s="0">
        <x:v>8.1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58</x:v>
      </x:c>
      <x:c r="F63" s="0" t="s">
        <x:v>78</x:v>
      </x:c>
      <x:c r="G63" s="0" t="s">
        <x:v>60</x:v>
      </x:c>
      <x:c r="H63" s="0" t="s">
        <x:v>75</x:v>
      </x:c>
      <x:c r="I63" s="0" t="s">
        <x:v>70</x:v>
      </x:c>
      <x:c r="J63" s="0" t="s">
        <x:v>71</x:v>
      </x:c>
      <x:c r="K63" s="0" t="s">
        <x:v>57</x:v>
      </x:c>
      <x:c r="L63" s="0">
        <x:v>3.6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58</x:v>
      </x:c>
      <x:c r="F64" s="0" t="s">
        <x:v>78</x:v>
      </x:c>
      <x:c r="G64" s="0" t="s">
        <x:v>60</x:v>
      </x:c>
      <x:c r="H64" s="0" t="s">
        <x:v>75</x:v>
      </x:c>
      <x:c r="I64" s="0" t="s">
        <x:v>72</x:v>
      </x:c>
      <x:c r="J64" s="0" t="s">
        <x:v>73</x:v>
      </x:c>
      <x:c r="K64" s="0" t="s">
        <x:v>57</x:v>
      </x:c>
      <x:c r="L64" s="0">
        <x:v>5.5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58</x:v>
      </x:c>
      <x:c r="F65" s="0" t="s">
        <x:v>78</x:v>
      </x:c>
      <x:c r="G65" s="0" t="s">
        <x:v>76</x:v>
      </x:c>
      <x:c r="H65" s="0" t="s">
        <x:v>77</x:v>
      </x:c>
      <x:c r="I65" s="0" t="s">
        <x:v>53</x:v>
      </x:c>
      <x:c r="J65" s="0" t="s">
        <x:v>56</x:v>
      </x:c>
      <x:c r="K65" s="0" t="s">
        <x:v>57</x:v>
      </x:c>
      <x:c r="L65" s="0">
        <x:v>15.4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58</x:v>
      </x:c>
      <x:c r="F66" s="0" t="s">
        <x:v>78</x:v>
      </x:c>
      <x:c r="G66" s="0" t="s">
        <x:v>76</x:v>
      </x:c>
      <x:c r="H66" s="0" t="s">
        <x:v>77</x:v>
      </x:c>
      <x:c r="I66" s="0" t="s">
        <x:v>58</x:v>
      </x:c>
      <x:c r="J66" s="0" t="s">
        <x:v>59</x:v>
      </x:c>
      <x:c r="K66" s="0" t="s">
        <x:v>57</x:v>
      </x:c>
      <x:c r="L66" s="0">
        <x:v>72.9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58</x:v>
      </x:c>
      <x:c r="F67" s="0" t="s">
        <x:v>78</x:v>
      </x:c>
      <x:c r="G67" s="0" t="s">
        <x:v>76</x:v>
      </x:c>
      <x:c r="H67" s="0" t="s">
        <x:v>77</x:v>
      </x:c>
      <x:c r="I67" s="0" t="s">
        <x:v>60</x:v>
      </x:c>
      <x:c r="J67" s="0" t="s">
        <x:v>61</x:v>
      </x:c>
      <x:c r="K67" s="0" t="s">
        <x:v>57</x:v>
      </x:c>
      <x:c r="L67" s="0">
        <x:v>73.3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58</x:v>
      </x:c>
      <x:c r="F68" s="0" t="s">
        <x:v>78</x:v>
      </x:c>
      <x:c r="G68" s="0" t="s">
        <x:v>76</x:v>
      </x:c>
      <x:c r="H68" s="0" t="s">
        <x:v>77</x:v>
      </x:c>
      <x:c r="I68" s="0" t="s">
        <x:v>62</x:v>
      </x:c>
      <x:c r="J68" s="0" t="s">
        <x:v>63</x:v>
      </x:c>
      <x:c r="K68" s="0" t="s">
        <x:v>57</x:v>
      </x:c>
      <x:c r="L68" s="0">
        <x:v>85.1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58</x:v>
      </x:c>
      <x:c r="F69" s="0" t="s">
        <x:v>78</x:v>
      </x:c>
      <x:c r="G69" s="0" t="s">
        <x:v>76</x:v>
      </x:c>
      <x:c r="H69" s="0" t="s">
        <x:v>77</x:v>
      </x:c>
      <x:c r="I69" s="0" t="s">
        <x:v>64</x:v>
      </x:c>
      <x:c r="J69" s="0" t="s">
        <x:v>65</x:v>
      </x:c>
      <x:c r="K69" s="0" t="s">
        <x:v>57</x:v>
      </x:c>
      <x:c r="L69" s="0">
        <x:v>78.4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58</x:v>
      </x:c>
      <x:c r="F70" s="0" t="s">
        <x:v>78</x:v>
      </x:c>
      <x:c r="G70" s="0" t="s">
        <x:v>76</x:v>
      </x:c>
      <x:c r="H70" s="0" t="s">
        <x:v>77</x:v>
      </x:c>
      <x:c r="I70" s="0" t="s">
        <x:v>66</x:v>
      </x:c>
      <x:c r="J70" s="0" t="s">
        <x:v>67</x:v>
      </x:c>
      <x:c r="K70" s="0" t="s">
        <x:v>57</x:v>
      </x:c>
      <x:c r="L70" s="0">
        <x:v>82.9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58</x:v>
      </x:c>
      <x:c r="F71" s="0" t="s">
        <x:v>78</x:v>
      </x:c>
      <x:c r="G71" s="0" t="s">
        <x:v>76</x:v>
      </x:c>
      <x:c r="H71" s="0" t="s">
        <x:v>77</x:v>
      </x:c>
      <x:c r="I71" s="0" t="s">
        <x:v>68</x:v>
      </x:c>
      <x:c r="J71" s="0" t="s">
        <x:v>69</x:v>
      </x:c>
      <x:c r="K71" s="0" t="s">
        <x:v>57</x:v>
      </x:c>
      <x:c r="L71" s="0">
        <x:v>68.8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58</x:v>
      </x:c>
      <x:c r="F72" s="0" t="s">
        <x:v>78</x:v>
      </x:c>
      <x:c r="G72" s="0" t="s">
        <x:v>76</x:v>
      </x:c>
      <x:c r="H72" s="0" t="s">
        <x:v>77</x:v>
      </x:c>
      <x:c r="I72" s="0" t="s">
        <x:v>70</x:v>
      </x:c>
      <x:c r="J72" s="0" t="s">
        <x:v>71</x:v>
      </x:c>
      <x:c r="K72" s="0" t="s">
        <x:v>57</x:v>
      </x:c>
      <x:c r="L72" s="0">
        <x:v>73.7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58</x:v>
      </x:c>
      <x:c r="F73" s="0" t="s">
        <x:v>78</x:v>
      </x:c>
      <x:c r="G73" s="0" t="s">
        <x:v>76</x:v>
      </x:c>
      <x:c r="H73" s="0" t="s">
        <x:v>77</x:v>
      </x:c>
      <x:c r="I73" s="0" t="s">
        <x:v>72</x:v>
      </x:c>
      <x:c r="J73" s="0" t="s">
        <x:v>73</x:v>
      </x:c>
      <x:c r="K73" s="0" t="s">
        <x:v>57</x:v>
      </x:c>
      <x:c r="L73" s="0">
        <x:v>75.9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24C01"/>
      </x:sharedItems>
    </x:cacheField>
    <x:cacheField name="Statistic Label">
      <x:sharedItems count="1">
        <x:s v="ELC staff professional development activiti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7V05343">
      <x:sharedItems count="4">
        <x:s v="10"/>
        <x:s v="20"/>
        <x:s v="30"/>
        <x:s v="40"/>
      </x:sharedItems>
    </x:cacheField>
    <x:cacheField name="Delivery method of professional development">
      <x:sharedItems count="4">
        <x:s v="In person"/>
        <x:s v="Virtual/online"/>
        <x:s v="In person and virtual/online"/>
        <x:s v="No participation in professional development activities"/>
      </x:sharedItems>
    </x:cacheField>
    <x:cacheField name="C04560V05346">
      <x:sharedItems count="9">
        <x:s v="10"/>
        <x:s v="20"/>
        <x:s v="30"/>
        <x:s v="50"/>
        <x:s v="60"/>
        <x:s v="70"/>
        <x:s v="80"/>
        <x:s v="90"/>
        <x:s v="99"/>
      </x:sharedItems>
    </x:cacheField>
    <x:cacheField name="Professional development activities">
      <x:sharedItems count="9">
        <x:s v="Courses/seminars/workshops"/>
        <x:s v="Conferences  where managers/staff discuss research on education and care"/>
        <x:s v="Qualification programme (e.g. a degree programme)"/>
        <x:s v="Planned visits to other settings to inform my practice"/>
        <x:s v="Planned visits to other rooms/playgroup/group at this setting to inform my practice"/>
        <x:s v="Coaching programmes as part of a formal setting arrangement"/>
        <x:s v="Formal or informal staff/leaders networks for the purpose of professional learning"/>
        <x:s v="Induction/orientation programme"/>
        <x:s v="Other professional development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86.9" count="64">
        <x:n v="28"/>
        <x:n v="7.4"/>
        <x:n v="8.5"/>
        <x:n v="9.2"/>
        <x:n v="19.6"/>
        <x:n v="7.9"/>
        <x:n v="10.5"/>
        <x:n v="17"/>
        <x:n v="9.4"/>
        <x:n v="30.6"/>
        <x:n v="10.1"/>
        <x:n v="14.3"/>
        <x:n v="2.1"/>
        <x:n v="8.2"/>
        <x:n v="12.6"/>
        <x:n v="7.2"/>
        <x:n v="9"/>
        <x:n v="24"/>
        <x:n v="6.6"/>
        <x:n v="3.9"/>
        <x:n v="1.8"/>
        <x:n v="1.6"/>
        <x:n v="4.8"/>
        <x:n v="3.6"/>
        <x:n v="4.1"/>
        <x:n v="17.4"/>
        <x:n v="75.9"/>
        <x:n v="73.4"/>
        <x:n v="86.9"/>
        <x:n v="76.7"/>
        <x:n v="79"/>
        <x:n v="69.6"/>
        <x:n v="72.1"/>
        <x:n v="77.4"/>
        <x:n v="23.4"/>
        <x:n v="10.7"/>
        <x:n v="6.7"/>
        <x:n v="18.9"/>
        <x:n v="8.4"/>
        <x:n v="15.6"/>
        <x:n v="9.1"/>
        <x:n v="34.3"/>
        <x:n v="11.7"/>
        <x:n v="14.7"/>
        <x:n v="1.9"/>
        <x:n v="0.5"/>
        <x:n v="4.4"/>
        <x:n v="7.1"/>
        <x:n v="26.8"/>
        <x:n v="4.7"/>
        <x:n v="5.4"/>
        <x:n v="2.9"/>
        <x:n v="2.2"/>
        <x:n v="4.3"/>
        <x:n v="8.1"/>
        <x:n v="5.5"/>
        <x:n v="15.4"/>
        <x:n v="72.9"/>
        <x:n v="73.3"/>
        <x:n v="85.1"/>
        <x:n v="78.4"/>
        <x:n v="82.9"/>
        <x:n v="68.8"/>
        <x:n v="7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24C01"/>
    <s v="ELC staff professional development activities"/>
    <s v="2024"/>
    <s v="2024"/>
    <s v="10"/>
    <s v="Settings for children under age 3"/>
    <s v="10"/>
    <s v="In person"/>
    <s v="10"/>
    <s v="Courses/seminars/workshops"/>
    <s v="%"/>
    <n v="28"/>
  </r>
  <r>
    <s v="TALISA24C01"/>
    <s v="ELC staff professional development activities"/>
    <s v="2024"/>
    <s v="2024"/>
    <s v="10"/>
    <s v="Settings for children under age 3"/>
    <s v="10"/>
    <s v="In person"/>
    <s v="20"/>
    <s v="Conferences  where managers/staff discuss research on education and care"/>
    <s v="%"/>
    <n v="7.4"/>
  </r>
  <r>
    <s v="TALISA24C01"/>
    <s v="ELC staff professional development activities"/>
    <s v="2024"/>
    <s v="2024"/>
    <s v="10"/>
    <s v="Settings for children under age 3"/>
    <s v="10"/>
    <s v="In person"/>
    <s v="30"/>
    <s v="Qualification programme (e.g. a degree programme)"/>
    <s v="%"/>
    <n v="8.5"/>
  </r>
  <r>
    <s v="TALISA24C01"/>
    <s v="ELC staff professional development activities"/>
    <s v="2024"/>
    <s v="2024"/>
    <s v="10"/>
    <s v="Settings for children under age 3"/>
    <s v="10"/>
    <s v="In person"/>
    <s v="50"/>
    <s v="Planned visits to other settings to inform my practice"/>
    <s v="%"/>
    <n v="9.2"/>
  </r>
  <r>
    <s v="TALISA24C01"/>
    <s v="ELC staff professional development activities"/>
    <s v="2024"/>
    <s v="2024"/>
    <s v="10"/>
    <s v="Settings for children under age 3"/>
    <s v="10"/>
    <s v="In person"/>
    <s v="60"/>
    <s v="Planned visits to other rooms/playgroup/group at this setting to inform my practice"/>
    <s v="%"/>
    <n v="19.6"/>
  </r>
  <r>
    <s v="TALISA24C01"/>
    <s v="ELC staff professional development activities"/>
    <s v="2024"/>
    <s v="2024"/>
    <s v="10"/>
    <s v="Settings for children under age 3"/>
    <s v="10"/>
    <s v="In person"/>
    <s v="70"/>
    <s v="Coaching programmes as part of a formal setting arrangement"/>
    <s v="%"/>
    <n v="7.9"/>
  </r>
  <r>
    <s v="TALISA24C01"/>
    <s v="ELC staff professional development activities"/>
    <s v="2024"/>
    <s v="2024"/>
    <s v="10"/>
    <s v="Settings for children under age 3"/>
    <s v="10"/>
    <s v="In person"/>
    <s v="80"/>
    <s v="Formal or informal staff/leaders networks for the purpose of professional learning"/>
    <s v="%"/>
    <n v="10.5"/>
  </r>
  <r>
    <s v="TALISA24C01"/>
    <s v="ELC staff professional development activities"/>
    <s v="2024"/>
    <s v="2024"/>
    <s v="10"/>
    <s v="Settings for children under age 3"/>
    <s v="10"/>
    <s v="In person"/>
    <s v="90"/>
    <s v="Induction/orientation programme"/>
    <s v="%"/>
    <n v="17"/>
  </r>
  <r>
    <s v="TALISA24C01"/>
    <s v="ELC staff professional development activities"/>
    <s v="2024"/>
    <s v="2024"/>
    <s v="10"/>
    <s v="Settings for children under age 3"/>
    <s v="10"/>
    <s v="In person"/>
    <s v="99"/>
    <s v="Other professional development activities"/>
    <s v="%"/>
    <n v="9.4"/>
  </r>
  <r>
    <s v="TALISA24C01"/>
    <s v="ELC staff professional development activities"/>
    <s v="2024"/>
    <s v="2024"/>
    <s v="10"/>
    <s v="Settings for children under age 3"/>
    <s v="20"/>
    <s v="Virtual/online"/>
    <s v="10"/>
    <s v="Courses/seminars/workshops"/>
    <s v="%"/>
    <n v="30.6"/>
  </r>
  <r>
    <s v="TALISA24C01"/>
    <s v="ELC staff professional development activities"/>
    <s v="2024"/>
    <s v="2024"/>
    <s v="10"/>
    <s v="Settings for children under age 3"/>
    <s v="20"/>
    <s v="Virtual/online"/>
    <s v="20"/>
    <s v="Conferences  where managers/staff discuss research on education and care"/>
    <s v="%"/>
    <n v="10.1"/>
  </r>
  <r>
    <s v="TALISA24C01"/>
    <s v="ELC staff professional development activities"/>
    <s v="2024"/>
    <s v="2024"/>
    <s v="10"/>
    <s v="Settings for children under age 3"/>
    <s v="20"/>
    <s v="Virtual/online"/>
    <s v="30"/>
    <s v="Qualification programme (e.g. a degree programme)"/>
    <s v="%"/>
    <n v="14.3"/>
  </r>
  <r>
    <s v="TALISA24C01"/>
    <s v="ELC staff professional development activities"/>
    <s v="2024"/>
    <s v="2024"/>
    <s v="10"/>
    <s v="Settings for children under age 3"/>
    <s v="20"/>
    <s v="Virtual/online"/>
    <s v="50"/>
    <s v="Planned visits to other settings to inform my practice"/>
    <s v="%"/>
    <n v="2.1"/>
  </r>
  <r>
    <s v="TALISA24C01"/>
    <s v="ELC staff professional development activities"/>
    <s v="2024"/>
    <s v="2024"/>
    <s v="10"/>
    <s v="Settings for children under age 3"/>
    <s v="20"/>
    <s v="Virtual/online"/>
    <s v="60"/>
    <s v="Planned visits to other rooms/playgroup/group at this setting to inform my practice"/>
    <s v="%"/>
    <n v="2.1"/>
  </r>
  <r>
    <s v="TALISA24C01"/>
    <s v="ELC staff professional development activities"/>
    <s v="2024"/>
    <s v="2024"/>
    <s v="10"/>
    <s v="Settings for children under age 3"/>
    <s v="20"/>
    <s v="Virtual/online"/>
    <s v="70"/>
    <s v="Coaching programmes as part of a formal setting arrangement"/>
    <s v="%"/>
    <n v="8.2"/>
  </r>
  <r>
    <s v="TALISA24C01"/>
    <s v="ELC staff professional development activities"/>
    <s v="2024"/>
    <s v="2024"/>
    <s v="10"/>
    <s v="Settings for children under age 3"/>
    <s v="20"/>
    <s v="Virtual/online"/>
    <s v="80"/>
    <s v="Formal or informal staff/leaders networks for the purpose of professional learning"/>
    <s v="%"/>
    <n v="12.6"/>
  </r>
  <r>
    <s v="TALISA24C01"/>
    <s v="ELC staff professional development activities"/>
    <s v="2024"/>
    <s v="2024"/>
    <s v="10"/>
    <s v="Settings for children under age 3"/>
    <s v="20"/>
    <s v="Virtual/online"/>
    <s v="90"/>
    <s v="Induction/orientation programme"/>
    <s v="%"/>
    <n v="7.2"/>
  </r>
  <r>
    <s v="TALISA24C01"/>
    <s v="ELC staff professional development activities"/>
    <s v="2024"/>
    <s v="2024"/>
    <s v="10"/>
    <s v="Settings for children under age 3"/>
    <s v="20"/>
    <s v="Virtual/online"/>
    <s v="99"/>
    <s v="Other professional development activities"/>
    <s v="%"/>
    <n v="9"/>
  </r>
  <r>
    <s v="TALISA24C01"/>
    <s v="ELC staff professional development activities"/>
    <s v="2024"/>
    <s v="2024"/>
    <s v="10"/>
    <s v="Settings for children under age 3"/>
    <s v="30"/>
    <s v="In person and virtual/online"/>
    <s v="10"/>
    <s v="Courses/seminars/workshops"/>
    <s v="%"/>
    <n v="24"/>
  </r>
  <r>
    <s v="TALISA24C01"/>
    <s v="ELC staff professional development activities"/>
    <s v="2024"/>
    <s v="2024"/>
    <s v="10"/>
    <s v="Settings for children under age 3"/>
    <s v="30"/>
    <s v="In person and virtual/online"/>
    <s v="20"/>
    <s v="Conferences  where managers/staff discuss research on education and care"/>
    <s v="%"/>
    <n v="6.6"/>
  </r>
  <r>
    <s v="TALISA24C01"/>
    <s v="ELC staff professional development activities"/>
    <s v="2024"/>
    <s v="2024"/>
    <s v="10"/>
    <s v="Settings for children under age 3"/>
    <s v="30"/>
    <s v="In person and virtual/online"/>
    <s v="30"/>
    <s v="Qualification programme (e.g. a degree programme)"/>
    <s v="%"/>
    <n v="3.9"/>
  </r>
  <r>
    <s v="TALISA24C01"/>
    <s v="ELC staff professional development activities"/>
    <s v="2024"/>
    <s v="2024"/>
    <s v="10"/>
    <s v="Settings for children under age 3"/>
    <s v="30"/>
    <s v="In person and virtual/online"/>
    <s v="50"/>
    <s v="Planned visits to other settings to inform my practice"/>
    <s v="%"/>
    <n v="1.8"/>
  </r>
  <r>
    <s v="TALISA24C01"/>
    <s v="ELC staff professional development activities"/>
    <s v="2024"/>
    <s v="2024"/>
    <s v="10"/>
    <s v="Settings for children under age 3"/>
    <s v="30"/>
    <s v="In person and virtual/online"/>
    <s v="60"/>
    <s v="Planned visits to other rooms/playgroup/group at this setting to inform my practice"/>
    <s v="%"/>
    <n v="1.6"/>
  </r>
  <r>
    <s v="TALISA24C01"/>
    <s v="ELC staff professional development activities"/>
    <s v="2024"/>
    <s v="2024"/>
    <s v="10"/>
    <s v="Settings for children under age 3"/>
    <s v="30"/>
    <s v="In person and virtual/online"/>
    <s v="70"/>
    <s v="Coaching programmes as part of a formal setting arrangement"/>
    <s v="%"/>
    <n v="4.8"/>
  </r>
  <r>
    <s v="TALISA24C01"/>
    <s v="ELC staff professional development activities"/>
    <s v="2024"/>
    <s v="2024"/>
    <s v="10"/>
    <s v="Settings for children under age 3"/>
    <s v="30"/>
    <s v="In person and virtual/online"/>
    <s v="80"/>
    <s v="Formal or informal staff/leaders networks for the purpose of professional learning"/>
    <s v="%"/>
    <n v="7.4"/>
  </r>
  <r>
    <s v="TALISA24C01"/>
    <s v="ELC staff professional development activities"/>
    <s v="2024"/>
    <s v="2024"/>
    <s v="10"/>
    <s v="Settings for children under age 3"/>
    <s v="30"/>
    <s v="In person and virtual/online"/>
    <s v="90"/>
    <s v="Induction/orientation programme"/>
    <s v="%"/>
    <n v="3.6"/>
  </r>
  <r>
    <s v="TALISA24C01"/>
    <s v="ELC staff professional development activities"/>
    <s v="2024"/>
    <s v="2024"/>
    <s v="10"/>
    <s v="Settings for children under age 3"/>
    <s v="30"/>
    <s v="In person and virtual/online"/>
    <s v="99"/>
    <s v="Other professional development activities"/>
    <s v="%"/>
    <n v="4.1"/>
  </r>
  <r>
    <s v="TALISA24C01"/>
    <s v="ELC staff professional development activities"/>
    <s v="2024"/>
    <s v="2024"/>
    <s v="10"/>
    <s v="Settings for children under age 3"/>
    <s v="40"/>
    <s v="No participation in professional development activities"/>
    <s v="10"/>
    <s v="Courses/seminars/workshops"/>
    <s v="%"/>
    <n v="17.4"/>
  </r>
  <r>
    <s v="TALISA24C01"/>
    <s v="ELC staff professional development activities"/>
    <s v="2024"/>
    <s v="2024"/>
    <s v="10"/>
    <s v="Settings for children under age 3"/>
    <s v="40"/>
    <s v="No participation in professional development activities"/>
    <s v="20"/>
    <s v="Conferences  where managers/staff discuss research on education and care"/>
    <s v="%"/>
    <n v="75.9"/>
  </r>
  <r>
    <s v="TALISA24C01"/>
    <s v="ELC staff professional development activities"/>
    <s v="2024"/>
    <s v="2024"/>
    <s v="10"/>
    <s v="Settings for children under age 3"/>
    <s v="40"/>
    <s v="No participation in professional development activities"/>
    <s v="30"/>
    <s v="Qualification programme (e.g. a degree programme)"/>
    <s v="%"/>
    <n v="73.4"/>
  </r>
  <r>
    <s v="TALISA24C01"/>
    <s v="ELC staff professional development activities"/>
    <s v="2024"/>
    <s v="2024"/>
    <s v="10"/>
    <s v="Settings for children under age 3"/>
    <s v="40"/>
    <s v="No participation in professional development activities"/>
    <s v="50"/>
    <s v="Planned visits to other settings to inform my practice"/>
    <s v="%"/>
    <n v="86.9"/>
  </r>
  <r>
    <s v="TALISA24C01"/>
    <s v="ELC staff professional development activities"/>
    <s v="2024"/>
    <s v="2024"/>
    <s v="10"/>
    <s v="Settings for children under age 3"/>
    <s v="40"/>
    <s v="No participation in professional development activities"/>
    <s v="60"/>
    <s v="Planned visits to other rooms/playgroup/group at this setting to inform my practice"/>
    <s v="%"/>
    <n v="76.7"/>
  </r>
  <r>
    <s v="TALISA24C01"/>
    <s v="ELC staff professional development activities"/>
    <s v="2024"/>
    <s v="2024"/>
    <s v="10"/>
    <s v="Settings for children under age 3"/>
    <s v="40"/>
    <s v="No participation in professional development activities"/>
    <s v="70"/>
    <s v="Coaching programmes as part of a formal setting arrangement"/>
    <s v="%"/>
    <n v="79"/>
  </r>
  <r>
    <s v="TALISA24C01"/>
    <s v="ELC staff professional development activities"/>
    <s v="2024"/>
    <s v="2024"/>
    <s v="10"/>
    <s v="Settings for children under age 3"/>
    <s v="40"/>
    <s v="No participation in professional development activities"/>
    <s v="80"/>
    <s v="Formal or informal staff/leaders networks for the purpose of professional learning"/>
    <s v="%"/>
    <n v="69.6"/>
  </r>
  <r>
    <s v="TALISA24C01"/>
    <s v="ELC staff professional development activities"/>
    <s v="2024"/>
    <s v="2024"/>
    <s v="10"/>
    <s v="Settings for children under age 3"/>
    <s v="40"/>
    <s v="No participation in professional development activities"/>
    <s v="90"/>
    <s v="Induction/orientation programme"/>
    <s v="%"/>
    <n v="72.1"/>
  </r>
  <r>
    <s v="TALISA24C01"/>
    <s v="ELC staff professional development activities"/>
    <s v="2024"/>
    <s v="2024"/>
    <s v="10"/>
    <s v="Settings for children under age 3"/>
    <s v="40"/>
    <s v="No participation in professional development activities"/>
    <s v="99"/>
    <s v="Other professional development activities"/>
    <s v="%"/>
    <n v="77.4"/>
  </r>
  <r>
    <s v="TALISA24C01"/>
    <s v="ELC staff professional development activities"/>
    <s v="2024"/>
    <s v="2024"/>
    <s v="20"/>
    <s v="Pre-primary settings (ISCED level 02)"/>
    <s v="10"/>
    <s v="In person"/>
    <s v="10"/>
    <s v="Courses/seminars/workshops"/>
    <s v="%"/>
    <n v="23.4"/>
  </r>
  <r>
    <s v="TALISA24C01"/>
    <s v="ELC staff professional development activities"/>
    <s v="2024"/>
    <s v="2024"/>
    <s v="20"/>
    <s v="Pre-primary settings (ISCED level 02)"/>
    <s v="10"/>
    <s v="In person"/>
    <s v="20"/>
    <s v="Conferences  where managers/staff discuss research on education and care"/>
    <s v="%"/>
    <n v="10.7"/>
  </r>
  <r>
    <s v="TALISA24C01"/>
    <s v="ELC staff professional development activities"/>
    <s v="2024"/>
    <s v="2024"/>
    <s v="20"/>
    <s v="Pre-primary settings (ISCED level 02)"/>
    <s v="10"/>
    <s v="In person"/>
    <s v="30"/>
    <s v="Qualification programme (e.g. a degree programme)"/>
    <s v="%"/>
    <n v="6.7"/>
  </r>
  <r>
    <s v="TALISA24C01"/>
    <s v="ELC staff professional development activities"/>
    <s v="2024"/>
    <s v="2024"/>
    <s v="20"/>
    <s v="Pre-primary settings (ISCED level 02)"/>
    <s v="10"/>
    <s v="In person"/>
    <s v="50"/>
    <s v="Planned visits to other settings to inform my practice"/>
    <s v="%"/>
    <n v="10.1"/>
  </r>
  <r>
    <s v="TALISA24C01"/>
    <s v="ELC staff professional development activities"/>
    <s v="2024"/>
    <s v="2024"/>
    <s v="20"/>
    <s v="Pre-primary settings (ISCED level 02)"/>
    <s v="10"/>
    <s v="In person"/>
    <s v="60"/>
    <s v="Planned visits to other rooms/playgroup/group at this setting to inform my practice"/>
    <s v="%"/>
    <n v="18.9"/>
  </r>
  <r>
    <s v="TALISA24C01"/>
    <s v="ELC staff professional development activities"/>
    <s v="2024"/>
    <s v="2024"/>
    <s v="20"/>
    <s v="Pre-primary settings (ISCED level 02)"/>
    <s v="10"/>
    <s v="In person"/>
    <s v="70"/>
    <s v="Coaching programmes as part of a formal setting arrangement"/>
    <s v="%"/>
    <n v="8.4"/>
  </r>
  <r>
    <s v="TALISA24C01"/>
    <s v="ELC staff professional development activities"/>
    <s v="2024"/>
    <s v="2024"/>
    <s v="20"/>
    <s v="Pre-primary settings (ISCED level 02)"/>
    <s v="10"/>
    <s v="In person"/>
    <s v="80"/>
    <s v="Formal or informal staff/leaders networks for the purpose of professional learning"/>
    <s v="%"/>
    <n v="10.5"/>
  </r>
  <r>
    <s v="TALISA24C01"/>
    <s v="ELC staff professional development activities"/>
    <s v="2024"/>
    <s v="2024"/>
    <s v="20"/>
    <s v="Pre-primary settings (ISCED level 02)"/>
    <s v="10"/>
    <s v="In person"/>
    <s v="90"/>
    <s v="Induction/orientation programme"/>
    <s v="%"/>
    <n v="15.6"/>
  </r>
  <r>
    <s v="TALISA24C01"/>
    <s v="ELC staff professional development activities"/>
    <s v="2024"/>
    <s v="2024"/>
    <s v="20"/>
    <s v="Pre-primary settings (ISCED level 02)"/>
    <s v="10"/>
    <s v="In person"/>
    <s v="99"/>
    <s v="Other professional development activities"/>
    <s v="%"/>
    <n v="9.1"/>
  </r>
  <r>
    <s v="TALISA24C01"/>
    <s v="ELC staff professional development activities"/>
    <s v="2024"/>
    <s v="2024"/>
    <s v="20"/>
    <s v="Pre-primary settings (ISCED level 02)"/>
    <s v="20"/>
    <s v="Virtual/online"/>
    <s v="10"/>
    <s v="Courses/seminars/workshops"/>
    <s v="%"/>
    <n v="34.3"/>
  </r>
  <r>
    <s v="TALISA24C01"/>
    <s v="ELC staff professional development activities"/>
    <s v="2024"/>
    <s v="2024"/>
    <s v="20"/>
    <s v="Pre-primary settings (ISCED level 02)"/>
    <s v="20"/>
    <s v="Virtual/online"/>
    <s v="20"/>
    <s v="Conferences  where managers/staff discuss research on education and care"/>
    <s v="%"/>
    <n v="11.7"/>
  </r>
  <r>
    <s v="TALISA24C01"/>
    <s v="ELC staff professional development activities"/>
    <s v="2024"/>
    <s v="2024"/>
    <s v="20"/>
    <s v="Pre-primary settings (ISCED level 02)"/>
    <s v="20"/>
    <s v="Virtual/online"/>
    <s v="30"/>
    <s v="Qualification programme (e.g. a degree programme)"/>
    <s v="%"/>
    <n v="14.7"/>
  </r>
  <r>
    <s v="TALISA24C01"/>
    <s v="ELC staff professional development activities"/>
    <s v="2024"/>
    <s v="2024"/>
    <s v="20"/>
    <s v="Pre-primary settings (ISCED level 02)"/>
    <s v="20"/>
    <s v="Virtual/online"/>
    <s v="50"/>
    <s v="Planned visits to other settings to inform my practice"/>
    <s v="%"/>
    <n v="1.9"/>
  </r>
  <r>
    <s v="TALISA24C01"/>
    <s v="ELC staff professional development activities"/>
    <s v="2024"/>
    <s v="2024"/>
    <s v="20"/>
    <s v="Pre-primary settings (ISCED level 02)"/>
    <s v="20"/>
    <s v="Virtual/online"/>
    <s v="60"/>
    <s v="Planned visits to other rooms/playgroup/group at this setting to inform my practice"/>
    <s v="%"/>
    <n v="0.5"/>
  </r>
  <r>
    <s v="TALISA24C01"/>
    <s v="ELC staff professional development activities"/>
    <s v="2024"/>
    <s v="2024"/>
    <s v="20"/>
    <s v="Pre-primary settings (ISCED level 02)"/>
    <s v="20"/>
    <s v="Virtual/online"/>
    <s v="70"/>
    <s v="Coaching programmes as part of a formal setting arrangement"/>
    <s v="%"/>
    <n v="4.4"/>
  </r>
  <r>
    <s v="TALISA24C01"/>
    <s v="ELC staff professional development activities"/>
    <s v="2024"/>
    <s v="2024"/>
    <s v="20"/>
    <s v="Pre-primary settings (ISCED level 02)"/>
    <s v="20"/>
    <s v="Virtual/online"/>
    <s v="80"/>
    <s v="Formal or informal staff/leaders networks for the purpose of professional learning"/>
    <s v="%"/>
    <n v="12.6"/>
  </r>
  <r>
    <s v="TALISA24C01"/>
    <s v="ELC staff professional development activities"/>
    <s v="2024"/>
    <s v="2024"/>
    <s v="20"/>
    <s v="Pre-primary settings (ISCED level 02)"/>
    <s v="20"/>
    <s v="Virtual/online"/>
    <s v="90"/>
    <s v="Induction/orientation programme"/>
    <s v="%"/>
    <n v="7.1"/>
  </r>
  <r>
    <s v="TALISA24C01"/>
    <s v="ELC staff professional development activities"/>
    <s v="2024"/>
    <s v="2024"/>
    <s v="20"/>
    <s v="Pre-primary settings (ISCED level 02)"/>
    <s v="20"/>
    <s v="Virtual/online"/>
    <s v="99"/>
    <s v="Other professional development activities"/>
    <s v="%"/>
    <n v="9.4"/>
  </r>
  <r>
    <s v="TALISA24C01"/>
    <s v="ELC staff professional development activities"/>
    <s v="2024"/>
    <s v="2024"/>
    <s v="20"/>
    <s v="Pre-primary settings (ISCED level 02)"/>
    <s v="30"/>
    <s v="In person and virtual/online"/>
    <s v="10"/>
    <s v="Courses/seminars/workshops"/>
    <s v="%"/>
    <n v="26.8"/>
  </r>
  <r>
    <s v="TALISA24C01"/>
    <s v="ELC staff professional development activities"/>
    <s v="2024"/>
    <s v="2024"/>
    <s v="20"/>
    <s v="Pre-primary settings (ISCED level 02)"/>
    <s v="30"/>
    <s v="In person and virtual/online"/>
    <s v="20"/>
    <s v="Conferences  where managers/staff discuss research on education and care"/>
    <s v="%"/>
    <n v="4.7"/>
  </r>
  <r>
    <s v="TALISA24C01"/>
    <s v="ELC staff professional development activities"/>
    <s v="2024"/>
    <s v="2024"/>
    <s v="20"/>
    <s v="Pre-primary settings (ISCED level 02)"/>
    <s v="30"/>
    <s v="In person and virtual/online"/>
    <s v="30"/>
    <s v="Qualification programme (e.g. a degree programme)"/>
    <s v="%"/>
    <n v="5.4"/>
  </r>
  <r>
    <s v="TALISA24C01"/>
    <s v="ELC staff professional development activities"/>
    <s v="2024"/>
    <s v="2024"/>
    <s v="20"/>
    <s v="Pre-primary settings (ISCED level 02)"/>
    <s v="30"/>
    <s v="In person and virtual/online"/>
    <s v="50"/>
    <s v="Planned visits to other settings to inform my practice"/>
    <s v="%"/>
    <n v="2.9"/>
  </r>
  <r>
    <s v="TALISA24C01"/>
    <s v="ELC staff professional development activities"/>
    <s v="2024"/>
    <s v="2024"/>
    <s v="20"/>
    <s v="Pre-primary settings (ISCED level 02)"/>
    <s v="30"/>
    <s v="In person and virtual/online"/>
    <s v="60"/>
    <s v="Planned visits to other rooms/playgroup/group at this setting to inform my practice"/>
    <s v="%"/>
    <n v="2.2"/>
  </r>
  <r>
    <s v="TALISA24C01"/>
    <s v="ELC staff professional development activities"/>
    <s v="2024"/>
    <s v="2024"/>
    <s v="20"/>
    <s v="Pre-primary settings (ISCED level 02)"/>
    <s v="30"/>
    <s v="In person and virtual/online"/>
    <s v="70"/>
    <s v="Coaching programmes as part of a formal setting arrangement"/>
    <s v="%"/>
    <n v="4.3"/>
  </r>
  <r>
    <s v="TALISA24C01"/>
    <s v="ELC staff professional development activities"/>
    <s v="2024"/>
    <s v="2024"/>
    <s v="20"/>
    <s v="Pre-primary settings (ISCED level 02)"/>
    <s v="30"/>
    <s v="In person and virtual/online"/>
    <s v="80"/>
    <s v="Formal or informal staff/leaders networks for the purpose of professional learning"/>
    <s v="%"/>
    <n v="8.1"/>
  </r>
  <r>
    <s v="TALISA24C01"/>
    <s v="ELC staff professional development activities"/>
    <s v="2024"/>
    <s v="2024"/>
    <s v="20"/>
    <s v="Pre-primary settings (ISCED level 02)"/>
    <s v="30"/>
    <s v="In person and virtual/online"/>
    <s v="90"/>
    <s v="Induction/orientation programme"/>
    <s v="%"/>
    <n v="3.6"/>
  </r>
  <r>
    <s v="TALISA24C01"/>
    <s v="ELC staff professional development activities"/>
    <s v="2024"/>
    <s v="2024"/>
    <s v="20"/>
    <s v="Pre-primary settings (ISCED level 02)"/>
    <s v="30"/>
    <s v="In person and virtual/online"/>
    <s v="99"/>
    <s v="Other professional development activities"/>
    <s v="%"/>
    <n v="5.5"/>
  </r>
  <r>
    <s v="TALISA24C01"/>
    <s v="ELC staff professional development activities"/>
    <s v="2024"/>
    <s v="2024"/>
    <s v="20"/>
    <s v="Pre-primary settings (ISCED level 02)"/>
    <s v="40"/>
    <s v="No participation in professional development activities"/>
    <s v="10"/>
    <s v="Courses/seminars/workshops"/>
    <s v="%"/>
    <n v="15.4"/>
  </r>
  <r>
    <s v="TALISA24C01"/>
    <s v="ELC staff professional development activities"/>
    <s v="2024"/>
    <s v="2024"/>
    <s v="20"/>
    <s v="Pre-primary settings (ISCED level 02)"/>
    <s v="40"/>
    <s v="No participation in professional development activities"/>
    <s v="20"/>
    <s v="Conferences  where managers/staff discuss research on education and care"/>
    <s v="%"/>
    <n v="72.9"/>
  </r>
  <r>
    <s v="TALISA24C01"/>
    <s v="ELC staff professional development activities"/>
    <s v="2024"/>
    <s v="2024"/>
    <s v="20"/>
    <s v="Pre-primary settings (ISCED level 02)"/>
    <s v="40"/>
    <s v="No participation in professional development activities"/>
    <s v="30"/>
    <s v="Qualification programme (e.g. a degree programme)"/>
    <s v="%"/>
    <n v="73.3"/>
  </r>
  <r>
    <s v="TALISA24C01"/>
    <s v="ELC staff professional development activities"/>
    <s v="2024"/>
    <s v="2024"/>
    <s v="20"/>
    <s v="Pre-primary settings (ISCED level 02)"/>
    <s v="40"/>
    <s v="No participation in professional development activities"/>
    <s v="50"/>
    <s v="Planned visits to other settings to inform my practice"/>
    <s v="%"/>
    <n v="85.1"/>
  </r>
  <r>
    <s v="TALISA24C01"/>
    <s v="ELC staff professional development activities"/>
    <s v="2024"/>
    <s v="2024"/>
    <s v="20"/>
    <s v="Pre-primary settings (ISCED level 02)"/>
    <s v="40"/>
    <s v="No participation in professional development activities"/>
    <s v="60"/>
    <s v="Planned visits to other rooms/playgroup/group at this setting to inform my practice"/>
    <s v="%"/>
    <n v="78.4"/>
  </r>
  <r>
    <s v="TALISA24C01"/>
    <s v="ELC staff professional development activities"/>
    <s v="2024"/>
    <s v="2024"/>
    <s v="20"/>
    <s v="Pre-primary settings (ISCED level 02)"/>
    <s v="40"/>
    <s v="No participation in professional development activities"/>
    <s v="70"/>
    <s v="Coaching programmes as part of a formal setting arrangement"/>
    <s v="%"/>
    <n v="82.9"/>
  </r>
  <r>
    <s v="TALISA24C01"/>
    <s v="ELC staff professional development activities"/>
    <s v="2024"/>
    <s v="2024"/>
    <s v="20"/>
    <s v="Pre-primary settings (ISCED level 02)"/>
    <s v="40"/>
    <s v="No participation in professional development activities"/>
    <s v="80"/>
    <s v="Formal or informal staff/leaders networks for the purpose of professional learning"/>
    <s v="%"/>
    <n v="68.8"/>
  </r>
  <r>
    <s v="TALISA24C01"/>
    <s v="ELC staff professional development activities"/>
    <s v="2024"/>
    <s v="2024"/>
    <s v="20"/>
    <s v="Pre-primary settings (ISCED level 02)"/>
    <s v="40"/>
    <s v="No participation in professional development activities"/>
    <s v="90"/>
    <s v="Induction/orientation programme"/>
    <s v="%"/>
    <n v="73.7"/>
  </r>
  <r>
    <s v="TALISA24C01"/>
    <s v="ELC staff professional development activities"/>
    <s v="2024"/>
    <s v="2024"/>
    <s v="20"/>
    <s v="Pre-primary settings (ISCED level 02)"/>
    <s v="40"/>
    <s v="No participation in professional development activities"/>
    <s v="99"/>
    <s v="Other professional development activities"/>
    <s v="%"/>
    <n v="75.9"/>
  </r>
</pivotCacheRecords>
</file>