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37e53f3e6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396cb1851495ea6be97dd8f4e3710.psmdcp" Id="R9944ee4f0624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<x:sst xmlns:x="http://schemas.openxmlformats.org/spreadsheetml/2006/main">
  <x:si>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</x:si>
  <x:si>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</x:si>
  <x:si>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TALISA19</x:t>
  </x:si>
  <x:si>
    <x:t>Name</x:t>
  </x:si>
  <x:si>
    <x:t>Early Learning &amp; Care (ELC) managers job satisfaction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</x:si>
  <x:si>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</x:si>
  <x:si>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</x:si>
  <x:si>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</x:si>
  <x:si>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</x:si>
  <x:si>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</x:si>
  <x:si>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</x:si>
  <x:si>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</x:si>
  <x:si>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</x:si>
  <x:si>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</x:si>
  <x:si>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</x:si>
  <x:si>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</x:si>
  <x:si>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</x:si>
  <x:si>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</x:si>
  <x:si>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</x:si>
  <x:si>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</x:si>
  <x:si>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</x:si>
  <x:si>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</x:si>
  <x:si>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</x:si>
  <x:si>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</x:si>
  <x:si>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</x:si>
  <x:si>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</x:si>
  <x:si>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</x:si>
  <x:si>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</x:si>
  <x:si>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</x:si>
  <x:si>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</x:si>
  <x:si>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</x:si>
  <x:si>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</x:si>
  <x:si>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</x:si>
  <x:si>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</x:si>
  <x:si>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</x:si>
  <x:si>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</x:si>
  <x:si>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</x:si>
  <x:si>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</x:si>
  <x:si>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</x:si>
  <x:si>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</x:si>
  <x:si>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</x:si>
  <x:si>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</x:si>
  <x:si>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</x:si>
  <x:si>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</x:si>
  <x:si>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C03966V04724</x:t>
  </x:si>
  <x:si>
    <x:t>Level of agreement</x:t>
  </x:si>
  <x:si>
    <x:t>UNIT</x:t>
  </x:si>
  <x:si>
    <x:t>VALUE</x:t>
  </x:si>
  <x:si>
    <x:t>TALISA19C01</x:t>
  </x:si>
  <x:si>
    <x:t>I am satisfied with the salary I receive from my work</x:t>
  </x:si>
  <x:si>
    <x:t>2024</x:t>
  </x:si>
  <x:si>
    <x:t>10</x:t>
  </x:si>
  <x:si>
    <x:t>Settings for children under age 3</x:t>
  </x:si>
  <x:si>
    <x:t>50</x:t>
  </x:si>
  <x:si>
    <x:t>Strongly disagree</x:t>
  </x:si>
  <x:si>
    <x:t>%</x:t>
  </x:si>
  <x:si>
    <x:t>40</x:t>
  </x:si>
  <x:si>
    <x:t>Disagree</x:t>
  </x:si>
  <x:si>
    <x:t>20</x:t>
  </x:si>
  <x:si>
    <x:t>Agree</x:t>
  </x:si>
  <x:si>
    <x:t>Strongly agree</x:t>
  </x:si>
  <x:si>
    <x:t>Pre-primary settings (ISCED level 02)</x:t>
  </x:si>
  <x:si>
    <x:t>TALISA19C02</x:t>
  </x:si>
  <x:si>
    <x:t>Apart from my salary, I am satisfied with the terms of my setting leader employment</x:t>
  </x:si>
  <x:si>
    <x:t>TALISA19C03</x:t>
  </x:si>
  <x:si>
    <x:t>I cannot influence decisions that are important for my work</x:t>
  </x:si>
  <x:si>
    <x:t>TALISA19C04</x:t>
  </x:si>
  <x:si>
    <x:t>I enjoy working at this setting</x:t>
  </x:si>
  <x:si>
    <x:t>TALISA19C05</x:t>
  </x:si>
  <x:si>
    <x:t>I am satisfied with the support that I receive from parents or guardians in this setting</x:t>
  </x:si>
  <x:si>
    <x:t>TALISA19C06</x:t>
  </x:si>
  <x:si>
    <x:t>I am satisfied with the support that I receive from the staff in this setting</x:t>
  </x:si>
  <x:si>
    <x:t>TALISA19C07</x:t>
  </x:si>
  <x:si>
    <x:t>I need more support from local, regional or national authorities</x:t>
  </x:si>
  <x:si>
    <x:t>TALISA19C08</x:t>
  </x:si>
  <x:si>
    <x:t>I think that ELC staff are valued in society</x:t>
  </x:si>
  <x:si>
    <x:t>TALISA19C09</x:t>
  </x:si>
  <x:si>
    <x:t>All in all, I am satisfied with my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</x:si>
</x:sst>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6V04724" axis="axisRow" showAll="0" defaultSubtotal="0">
      <items count="4">
        <item x="0"/>
        <item x="1"/>
        <item x="2"/>
        <item x="3"/>
      </items>
    </pivotField>
    <pivotField name="Level of agree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6V04724"/>
    <x:tableColumn id="8" name="Level of agree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2.424911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58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31.1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58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38.8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58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>
        <x:v>18.9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58</x:v>
      </x:c>
      <x:c r="F9" s="0" t="s">
        <x:v>61</x:v>
      </x:c>
      <x:c r="G9" s="0" t="s">
        <x:v>51</x:v>
      </x:c>
      <x:c r="H9" s="0" t="s">
        <x:v>60</x:v>
      </x:c>
      <x:c r="I9" s="0" t="s">
        <x:v>55</x:v>
      </x:c>
      <x:c r="J9" s="0">
        <x:v>11.2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12.4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11.5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56.6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60</x:v>
      </x:c>
      <x:c r="I13" s="0" t="s">
        <x:v>55</x:v>
      </x:c>
      <x:c r="J13" s="0">
        <x:v>19.6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58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17.8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58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19.8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58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43.4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58</x:v>
      </x:c>
      <x:c r="F17" s="0" t="s">
        <x:v>61</x:v>
      </x:c>
      <x:c r="G17" s="0" t="s">
        <x:v>51</x:v>
      </x:c>
      <x:c r="H17" s="0" t="s">
        <x:v>60</x:v>
      </x:c>
      <x:c r="I17" s="0" t="s">
        <x:v>55</x:v>
      </x:c>
      <x:c r="J17" s="0">
        <x:v>19.1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52.9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21.1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60</x:v>
      </x:c>
      <x:c r="I21" s="0" t="s">
        <x:v>55</x:v>
      </x:c>
      <x:c r="J21" s="0">
        <x:v>6.2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58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31.1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58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41.4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58</x:v>
      </x:c>
      <x:c r="F24" s="0" t="s">
        <x:v>61</x:v>
      </x:c>
      <x:c r="G24" s="0" t="s">
        <x:v>58</x:v>
      </x:c>
      <x:c r="H24" s="0" t="s">
        <x:v>59</x:v>
      </x:c>
      <x:c r="I24" s="0" t="s">
        <x:v>55</x:v>
      </x:c>
      <x:c r="J24" s="0">
        <x:v>19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58</x:v>
      </x:c>
      <x:c r="F25" s="0" t="s">
        <x:v>61</x:v>
      </x:c>
      <x:c r="G25" s="0" t="s">
        <x:v>51</x:v>
      </x:c>
      <x:c r="H25" s="0" t="s">
        <x:v>60</x:v>
      </x:c>
      <x:c r="I25" s="0" t="s">
        <x:v>55</x:v>
      </x:c>
      <x:c r="J25" s="0">
        <x:v>8.4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3.7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46.3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60</x:v>
      </x:c>
      <x:c r="I29" s="0" t="s">
        <x:v>55</x:v>
      </x:c>
      <x:c r="J29" s="0">
        <x:v>48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58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2.5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58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1.2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58</x:v>
      </x:c>
      <x:c r="F32" s="0" t="s">
        <x:v>61</x:v>
      </x:c>
      <x:c r="G32" s="0" t="s">
        <x:v>58</x:v>
      </x:c>
      <x:c r="H32" s="0" t="s">
        <x:v>59</x:v>
      </x:c>
      <x:c r="I32" s="0" t="s">
        <x:v>55</x:v>
      </x:c>
      <x:c r="J32" s="0">
        <x:v>37.1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58</x:v>
      </x:c>
      <x:c r="F33" s="0" t="s">
        <x:v>61</x:v>
      </x:c>
      <x:c r="G33" s="0" t="s">
        <x:v>51</x:v>
      </x:c>
      <x:c r="H33" s="0" t="s">
        <x:v>60</x:v>
      </x:c>
      <x:c r="I33" s="0" t="s">
        <x:v>55</x:v>
      </x:c>
      <x:c r="J33" s="0">
        <x:v>59.2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0.1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16.4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64.1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60</x:v>
      </x:c>
      <x:c r="I37" s="0" t="s">
        <x:v>55</x:v>
      </x:c>
      <x:c r="J37" s="0">
        <x:v>19.5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58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58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15.8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58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63.1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58</x:v>
      </x:c>
      <x:c r="F41" s="0" t="s">
        <x:v>61</x:v>
      </x:c>
      <x:c r="G41" s="0" t="s">
        <x:v>51</x:v>
      </x:c>
      <x:c r="H41" s="0" t="s">
        <x:v>60</x:v>
      </x:c>
      <x:c r="I41" s="0" t="s">
        <x:v>55</x:v>
      </x:c>
      <x:c r="J41" s="0">
        <x:v>17.1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2.1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10.2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65.4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51</x:v>
      </x:c>
      <x:c r="H45" s="0" t="s">
        <x:v>60</x:v>
      </x:c>
      <x:c r="I45" s="0" t="s">
        <x:v>55</x:v>
      </x:c>
      <x:c r="J45" s="0">
        <x:v>22.3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58</x:v>
      </x:c>
      <x:c r="F46" s="0" t="s">
        <x:v>61</x:v>
      </x:c>
      <x:c r="G46" s="0" t="s">
        <x:v>53</x:v>
      </x:c>
      <x:c r="H46" s="0" t="s">
        <x:v>54</x:v>
      </x:c>
      <x:c r="I46" s="0" t="s">
        <x:v>55</x:v>
      </x:c>
      <x:c r="J46" s="0">
        <x:v>1.7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58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10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58</x:v>
      </x:c>
      <x:c r="F48" s="0" t="s">
        <x:v>61</x:v>
      </x:c>
      <x:c r="G48" s="0" t="s">
        <x:v>58</x:v>
      </x:c>
      <x:c r="H48" s="0" t="s">
        <x:v>59</x:v>
      </x:c>
      <x:c r="I48" s="0" t="s">
        <x:v>55</x:v>
      </x:c>
      <x:c r="J48" s="0">
        <x:v>48.2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58</x:v>
      </x:c>
      <x:c r="F49" s="0" t="s">
        <x:v>61</x:v>
      </x:c>
      <x:c r="G49" s="0" t="s">
        <x:v>51</x:v>
      </x:c>
      <x:c r="H49" s="0" t="s">
        <x:v>60</x:v>
      </x:c>
      <x:c r="I49" s="0" t="s">
        <x:v>55</x:v>
      </x:c>
      <x:c r="J49" s="0">
        <x:v>40.1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20.8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42.7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60</x:v>
      </x:c>
      <x:c r="I53" s="0" t="s">
        <x:v>55</x:v>
      </x:c>
      <x:c r="J53" s="0">
        <x:v>33.3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58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8.2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58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21.6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58</x:v>
      </x:c>
      <x:c r="F56" s="0" t="s">
        <x:v>61</x:v>
      </x:c>
      <x:c r="G56" s="0" t="s">
        <x:v>58</x:v>
      </x:c>
      <x:c r="H56" s="0" t="s">
        <x:v>59</x:v>
      </x:c>
      <x:c r="I56" s="0" t="s">
        <x:v>55</x:v>
      </x:c>
      <x:c r="J56" s="0">
        <x:v>43.6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58</x:v>
      </x:c>
      <x:c r="F57" s="0" t="s">
        <x:v>61</x:v>
      </x:c>
      <x:c r="G57" s="0" t="s">
        <x:v>51</x:v>
      </x:c>
      <x:c r="H57" s="0" t="s">
        <x:v>60</x:v>
      </x:c>
      <x:c r="I57" s="0" t="s">
        <x:v>55</x:v>
      </x:c>
      <x:c r="J57" s="0">
        <x:v>26.6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42.2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35.3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51</x:v>
      </x:c>
      <x:c r="H61" s="0" t="s">
        <x:v>60</x:v>
      </x:c>
      <x:c r="I61" s="0" t="s">
        <x:v>55</x:v>
      </x:c>
      <x:c r="J61" s="0">
        <x:v>3.5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58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45.4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34.2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14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58</x:v>
      </x:c>
      <x:c r="F65" s="0" t="s">
        <x:v>61</x:v>
      </x:c>
      <x:c r="G65" s="0" t="s">
        <x:v>51</x:v>
      </x:c>
      <x:c r="H65" s="0" t="s">
        <x:v>60</x:v>
      </x:c>
      <x:c r="I65" s="0" t="s">
        <x:v>55</x:v>
      </x:c>
      <x:c r="J65" s="0">
        <x:v>6.4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7.6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18.5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57.9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51</x:v>
      </x:c>
      <x:c r="H69" s="0" t="s">
        <x:v>60</x:v>
      </x:c>
      <x:c r="I69" s="0" t="s">
        <x:v>55</x:v>
      </x:c>
      <x:c r="J69" s="0">
        <x:v>16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58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2.9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58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22.2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58</x:v>
      </x:c>
      <x:c r="F72" s="0" t="s">
        <x:v>61</x:v>
      </x:c>
      <x:c r="G72" s="0" t="s">
        <x:v>58</x:v>
      </x:c>
      <x:c r="H72" s="0" t="s">
        <x:v>59</x:v>
      </x:c>
      <x:c r="I72" s="0" t="s">
        <x:v>55</x:v>
      </x:c>
      <x:c r="J72" s="0">
        <x:v>54.5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58</x:v>
      </x:c>
      <x:c r="F73" s="0" t="s">
        <x:v>61</x:v>
      </x:c>
      <x:c r="G73" s="0" t="s">
        <x:v>51</x:v>
      </x:c>
      <x:c r="H73" s="0" t="s">
        <x:v>60</x:v>
      </x:c>
      <x:c r="I73" s="0" t="s">
        <x:v>55</x:v>
      </x:c>
      <x:c r="J73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TALISA19C01"/>
        <x:s v="TALISA19C02"/>
        <x:s v="TALISA19C03"/>
        <x:s v="TALISA19C04"/>
        <x:s v="TALISA19C05"/>
        <x:s v="TALISA19C06"/>
        <x:s v="TALISA19C07"/>
        <x:s v="TALISA19C08"/>
        <x:s v="TALISA19C09"/>
      </x:sharedItems>
    </x:cacheField>
    <x:cacheField name="Statistic Label">
      <x:sharedItems count="9">
        <x:s v="I am satisfied with the salary I receive from my work"/>
        <x:s v="Apart from my salary, I am satisfied with the terms of my setting leader employment"/>
        <x:s v="I cannot influence decisions that are important for my work"/>
        <x:s v="I enjoy working at this setting"/>
        <x:s v="I am satisfied with the support that I receive from parents or guardians in this setting"/>
        <x:s v="I am satisfied with the support that I receive from the staff in this setting"/>
        <x:s v="I need more support from local, regional or national authorities"/>
        <x:s v="I think that ELC staff are valued in society"/>
        <x:s v="All in all, I am satisfied with my job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6V04724">
      <x:sharedItems count="4">
        <x:s v="50"/>
        <x:s v="40"/>
        <x:s v="20"/>
        <x:s v="10"/>
      </x:sharedItems>
    </x:cacheField>
    <x:cacheField name="Level of agreement">
      <x:sharedItems count="4">
        <x:s v="Strongly disagree"/>
        <x:s v="Disagree"/>
        <x:s v="Agree"/>
        <x:s v="Strongly 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65.4" count="70">
        <x:n v="23.7"/>
        <x:n v="38.1"/>
        <x:n v="29.6"/>
        <x:n v="8.7"/>
        <x:n v="31.1"/>
        <x:n v="38.8"/>
        <x:n v="18.9"/>
        <x:n v="11.2"/>
        <x:n v="12.4"/>
        <x:n v="11.5"/>
        <x:n v="56.6"/>
        <x:n v="19.6"/>
        <x:n v="17.8"/>
        <x:n v="19.8"/>
        <x:n v="43.4"/>
        <x:n v="19.1"/>
        <x:n v="19.7"/>
        <x:n v="52.9"/>
        <x:n v="21.1"/>
        <x:n v="6.2"/>
        <x:n v="41.4"/>
        <x:n v="19"/>
        <x:n v="8.4"/>
        <x:n v="2"/>
        <x:n v="3.7"/>
        <x:n v="46.3"/>
        <x:n v="48"/>
        <x:n v="2.5"/>
        <x:n v="1.2"/>
        <x:n v="37.1"/>
        <x:n v="59.2"/>
        <x:n v="0.1"/>
        <x:n v="16.4"/>
        <x:n v="64.1"/>
        <x:n v="19.5"/>
        <x:n v="4"/>
        <x:n v="15.8"/>
        <x:n v="63.1"/>
        <x:n v="17.1"/>
        <x:n v="2.1"/>
        <x:n v="10.2"/>
        <x:n v="65.4"/>
        <x:n v="22.3"/>
        <x:n v="1.7"/>
        <x:n v="10"/>
        <x:n v="48.2"/>
        <x:n v="40.1"/>
        <x:n v="3.3"/>
        <x:n v="20.8"/>
        <x:n v="42.7"/>
        <x:n v="33.3"/>
        <x:n v="8.2"/>
        <x:n v="21.6"/>
        <x:n v="43.6"/>
        <x:n v="26.6"/>
        <x:n v="42.2"/>
        <x:n v="35.3"/>
        <x:n v="3.5"/>
        <x:n v="45.4"/>
        <x:n v="34.2"/>
        <x:n v="14"/>
        <x:n v="6.4"/>
        <x:n v="7.6"/>
        <x:n v="18.5"/>
        <x:n v="57.9"/>
        <x:n v="16"/>
        <x:n v="2.9"/>
        <x:n v="22.2"/>
        <x:n v="54.5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9C01"/>
    <s v="I am satisfied with the salary I receive from my work"/>
    <s v="2024"/>
    <s v="2024"/>
    <s v="10"/>
    <s v="Settings for children under age 3"/>
    <s v="50"/>
    <s v="Strongly disagree"/>
    <s v="%"/>
    <n v="23.7"/>
  </r>
  <r>
    <s v="TALISA19C01"/>
    <s v="I am satisfied with the salary I receive from my work"/>
    <s v="2024"/>
    <s v="2024"/>
    <s v="10"/>
    <s v="Settings for children under age 3"/>
    <s v="40"/>
    <s v="Disagree"/>
    <s v="%"/>
    <n v="38.1"/>
  </r>
  <r>
    <s v="TALISA19C01"/>
    <s v="I am satisfied with the salary I receive from my work"/>
    <s v="2024"/>
    <s v="2024"/>
    <s v="10"/>
    <s v="Settings for children under age 3"/>
    <s v="20"/>
    <s v="Agree"/>
    <s v="%"/>
    <n v="29.6"/>
  </r>
  <r>
    <s v="TALISA19C01"/>
    <s v="I am satisfied with the salary I receive from my work"/>
    <s v="2024"/>
    <s v="2024"/>
    <s v="10"/>
    <s v="Settings for children under age 3"/>
    <s v="10"/>
    <s v="Strongly agree"/>
    <s v="%"/>
    <n v="8.7"/>
  </r>
  <r>
    <s v="TALISA19C01"/>
    <s v="I am satisfied with the salary I receive from my work"/>
    <s v="2024"/>
    <s v="2024"/>
    <s v="20"/>
    <s v="Pre-primary settings (ISCED level 02)"/>
    <s v="50"/>
    <s v="Strongly disagree"/>
    <s v="%"/>
    <n v="31.1"/>
  </r>
  <r>
    <s v="TALISA19C01"/>
    <s v="I am satisfied with the salary I receive from my work"/>
    <s v="2024"/>
    <s v="2024"/>
    <s v="20"/>
    <s v="Pre-primary settings (ISCED level 02)"/>
    <s v="40"/>
    <s v="Disagree"/>
    <s v="%"/>
    <n v="38.8"/>
  </r>
  <r>
    <s v="TALISA19C01"/>
    <s v="I am satisfied with the salary I receive from my work"/>
    <s v="2024"/>
    <s v="2024"/>
    <s v="20"/>
    <s v="Pre-primary settings (ISCED level 02)"/>
    <s v="20"/>
    <s v="Agree"/>
    <s v="%"/>
    <n v="18.9"/>
  </r>
  <r>
    <s v="TALISA19C01"/>
    <s v="I am satisfied with the salary I receive from my work"/>
    <s v="2024"/>
    <s v="2024"/>
    <s v="20"/>
    <s v="Pre-primary settings (ISCED level 02)"/>
    <s v="10"/>
    <s v="Strongly agree"/>
    <s v="%"/>
    <n v="11.2"/>
  </r>
  <r>
    <s v="TALISA19C02"/>
    <s v="Apart from my salary, I am satisfied with the terms of my setting leader employment"/>
    <s v="2024"/>
    <s v="2024"/>
    <s v="10"/>
    <s v="Settings for children under age 3"/>
    <s v="50"/>
    <s v="Strongly disagree"/>
    <s v="%"/>
    <n v="12.4"/>
  </r>
  <r>
    <s v="TALISA19C02"/>
    <s v="Apart from my salary, I am satisfied with the terms of my setting leader employment"/>
    <s v="2024"/>
    <s v="2024"/>
    <s v="10"/>
    <s v="Settings for children under age 3"/>
    <s v="40"/>
    <s v="Disagree"/>
    <s v="%"/>
    <n v="11.5"/>
  </r>
  <r>
    <s v="TALISA19C02"/>
    <s v="Apart from my salary, I am satisfied with the terms of my setting leader employment"/>
    <s v="2024"/>
    <s v="2024"/>
    <s v="10"/>
    <s v="Settings for children under age 3"/>
    <s v="20"/>
    <s v="Agree"/>
    <s v="%"/>
    <n v="56.6"/>
  </r>
  <r>
    <s v="TALISA19C02"/>
    <s v="Apart from my salary, I am satisfied with the terms of my setting leader employment"/>
    <s v="2024"/>
    <s v="2024"/>
    <s v="10"/>
    <s v="Settings for children under age 3"/>
    <s v="10"/>
    <s v="Strongly agree"/>
    <s v="%"/>
    <n v="19.6"/>
  </r>
  <r>
    <s v="TALISA19C02"/>
    <s v="Apart from my salary, I am satisfied with the terms of my setting leader employment"/>
    <s v="2024"/>
    <s v="2024"/>
    <s v="20"/>
    <s v="Pre-primary settings (ISCED level 02)"/>
    <s v="50"/>
    <s v="Strongly disagree"/>
    <s v="%"/>
    <n v="17.8"/>
  </r>
  <r>
    <s v="TALISA19C02"/>
    <s v="Apart from my salary, I am satisfied with the terms of my setting leader employment"/>
    <s v="2024"/>
    <s v="2024"/>
    <s v="20"/>
    <s v="Pre-primary settings (ISCED level 02)"/>
    <s v="40"/>
    <s v="Disagree"/>
    <s v="%"/>
    <n v="19.8"/>
  </r>
  <r>
    <s v="TALISA19C02"/>
    <s v="Apart from my salary, I am satisfied with the terms of my setting leader employment"/>
    <s v="2024"/>
    <s v="2024"/>
    <s v="20"/>
    <s v="Pre-primary settings (ISCED level 02)"/>
    <s v="20"/>
    <s v="Agree"/>
    <s v="%"/>
    <n v="43.4"/>
  </r>
  <r>
    <s v="TALISA19C02"/>
    <s v="Apart from my salary, I am satisfied with the terms of my setting leader employment"/>
    <s v="2024"/>
    <s v="2024"/>
    <s v="20"/>
    <s v="Pre-primary settings (ISCED level 02)"/>
    <s v="10"/>
    <s v="Strongly agree"/>
    <s v="%"/>
    <n v="19.1"/>
  </r>
  <r>
    <s v="TALISA19C03"/>
    <s v="I cannot influence decisions that are important for my work"/>
    <s v="2024"/>
    <s v="2024"/>
    <s v="10"/>
    <s v="Settings for children under age 3"/>
    <s v="50"/>
    <s v="Strongly disagree"/>
    <s v="%"/>
    <n v="19.7"/>
  </r>
  <r>
    <s v="TALISA19C03"/>
    <s v="I cannot influence decisions that are important for my work"/>
    <s v="2024"/>
    <s v="2024"/>
    <s v="10"/>
    <s v="Settings for children under age 3"/>
    <s v="40"/>
    <s v="Disagree"/>
    <s v="%"/>
    <n v="52.9"/>
  </r>
  <r>
    <s v="TALISA19C03"/>
    <s v="I cannot influence decisions that are important for my work"/>
    <s v="2024"/>
    <s v="2024"/>
    <s v="10"/>
    <s v="Settings for children under age 3"/>
    <s v="20"/>
    <s v="Agree"/>
    <s v="%"/>
    <n v="21.1"/>
  </r>
  <r>
    <s v="TALISA19C03"/>
    <s v="I cannot influence decisions that are important for my work"/>
    <s v="2024"/>
    <s v="2024"/>
    <s v="10"/>
    <s v="Settings for children under age 3"/>
    <s v="10"/>
    <s v="Strongly agree"/>
    <s v="%"/>
    <n v="6.2"/>
  </r>
  <r>
    <s v="TALISA19C03"/>
    <s v="I cannot influence decisions that are important for my work"/>
    <s v="2024"/>
    <s v="2024"/>
    <s v="20"/>
    <s v="Pre-primary settings (ISCED level 02)"/>
    <s v="50"/>
    <s v="Strongly disagree"/>
    <s v="%"/>
    <n v="31.1"/>
  </r>
  <r>
    <s v="TALISA19C03"/>
    <s v="I cannot influence decisions that are important for my work"/>
    <s v="2024"/>
    <s v="2024"/>
    <s v="20"/>
    <s v="Pre-primary settings (ISCED level 02)"/>
    <s v="40"/>
    <s v="Disagree"/>
    <s v="%"/>
    <n v="41.4"/>
  </r>
  <r>
    <s v="TALISA19C03"/>
    <s v="I cannot influence decisions that are important for my work"/>
    <s v="2024"/>
    <s v="2024"/>
    <s v="20"/>
    <s v="Pre-primary settings (ISCED level 02)"/>
    <s v="20"/>
    <s v="Agree"/>
    <s v="%"/>
    <n v="19"/>
  </r>
  <r>
    <s v="TALISA19C03"/>
    <s v="I cannot influence decisions that are important for my work"/>
    <s v="2024"/>
    <s v="2024"/>
    <s v="20"/>
    <s v="Pre-primary settings (ISCED level 02)"/>
    <s v="10"/>
    <s v="Strongly agree"/>
    <s v="%"/>
    <n v="8.4"/>
  </r>
  <r>
    <s v="TALISA19C04"/>
    <s v="I enjoy working at this setting"/>
    <s v="2024"/>
    <s v="2024"/>
    <s v="10"/>
    <s v="Settings for children under age 3"/>
    <s v="50"/>
    <s v="Strongly disagree"/>
    <s v="%"/>
    <n v="2"/>
  </r>
  <r>
    <s v="TALISA19C04"/>
    <s v="I enjoy working at this setting"/>
    <s v="2024"/>
    <s v="2024"/>
    <s v="10"/>
    <s v="Settings for children under age 3"/>
    <s v="40"/>
    <s v="Disagree"/>
    <s v="%"/>
    <n v="3.7"/>
  </r>
  <r>
    <s v="TALISA19C04"/>
    <s v="I enjoy working at this setting"/>
    <s v="2024"/>
    <s v="2024"/>
    <s v="10"/>
    <s v="Settings for children under age 3"/>
    <s v="20"/>
    <s v="Agree"/>
    <s v="%"/>
    <n v="46.3"/>
  </r>
  <r>
    <s v="TALISA19C04"/>
    <s v="I enjoy working at this setting"/>
    <s v="2024"/>
    <s v="2024"/>
    <s v="10"/>
    <s v="Settings for children under age 3"/>
    <s v="10"/>
    <s v="Strongly agree"/>
    <s v="%"/>
    <n v="48"/>
  </r>
  <r>
    <s v="TALISA19C04"/>
    <s v="I enjoy working at this setting"/>
    <s v="2024"/>
    <s v="2024"/>
    <s v="20"/>
    <s v="Pre-primary settings (ISCED level 02)"/>
    <s v="50"/>
    <s v="Strongly disagree"/>
    <s v="%"/>
    <n v="2.5"/>
  </r>
  <r>
    <s v="TALISA19C04"/>
    <s v="I enjoy working at this setting"/>
    <s v="2024"/>
    <s v="2024"/>
    <s v="20"/>
    <s v="Pre-primary settings (ISCED level 02)"/>
    <s v="40"/>
    <s v="Disagree"/>
    <s v="%"/>
    <n v="1.2"/>
  </r>
  <r>
    <s v="TALISA19C04"/>
    <s v="I enjoy working at this setting"/>
    <s v="2024"/>
    <s v="2024"/>
    <s v="20"/>
    <s v="Pre-primary settings (ISCED level 02)"/>
    <s v="20"/>
    <s v="Agree"/>
    <s v="%"/>
    <n v="37.1"/>
  </r>
  <r>
    <s v="TALISA19C04"/>
    <s v="I enjoy working at this setting"/>
    <s v="2024"/>
    <s v="2024"/>
    <s v="20"/>
    <s v="Pre-primary settings (ISCED level 02)"/>
    <s v="10"/>
    <s v="Strongly agree"/>
    <s v="%"/>
    <n v="59.2"/>
  </r>
  <r>
    <s v="TALISA19C05"/>
    <s v="I am satisfied with the support that I receive from parents or guardians in this setting"/>
    <s v="2024"/>
    <s v="2024"/>
    <s v="10"/>
    <s v="Settings for children under age 3"/>
    <s v="50"/>
    <s v="Strongly disagree"/>
    <s v="%"/>
    <n v="0.1"/>
  </r>
  <r>
    <s v="TALISA19C05"/>
    <s v="I am satisfied with the support that I receive from parents or guardians in this setting"/>
    <s v="2024"/>
    <s v="2024"/>
    <s v="10"/>
    <s v="Settings for children under age 3"/>
    <s v="40"/>
    <s v="Disagree"/>
    <s v="%"/>
    <n v="16.4"/>
  </r>
  <r>
    <s v="TALISA19C05"/>
    <s v="I am satisfied with the support that I receive from parents or guardians in this setting"/>
    <s v="2024"/>
    <s v="2024"/>
    <s v="10"/>
    <s v="Settings for children under age 3"/>
    <s v="20"/>
    <s v="Agree"/>
    <s v="%"/>
    <n v="64.1"/>
  </r>
  <r>
    <s v="TALISA19C05"/>
    <s v="I am satisfied with the support that I receive from parents or guardians in this setting"/>
    <s v="2024"/>
    <s v="2024"/>
    <s v="10"/>
    <s v="Settings for children under age 3"/>
    <s v="10"/>
    <s v="Strongly agree"/>
    <s v="%"/>
    <n v="19.5"/>
  </r>
  <r>
    <s v="TALISA19C05"/>
    <s v="I am satisfied with the support that I receive from parents or guardians in this setting"/>
    <s v="2024"/>
    <s v="2024"/>
    <s v="20"/>
    <s v="Pre-primary settings (ISCED level 02)"/>
    <s v="50"/>
    <s v="Strongly disagree"/>
    <s v="%"/>
    <n v="4"/>
  </r>
  <r>
    <s v="TALISA19C05"/>
    <s v="I am satisfied with the support that I receive from parents or guardians in this setting"/>
    <s v="2024"/>
    <s v="2024"/>
    <s v="20"/>
    <s v="Pre-primary settings (ISCED level 02)"/>
    <s v="40"/>
    <s v="Disagree"/>
    <s v="%"/>
    <n v="15.8"/>
  </r>
  <r>
    <s v="TALISA19C05"/>
    <s v="I am satisfied with the support that I receive from parents or guardians in this setting"/>
    <s v="2024"/>
    <s v="2024"/>
    <s v="20"/>
    <s v="Pre-primary settings (ISCED level 02)"/>
    <s v="20"/>
    <s v="Agree"/>
    <s v="%"/>
    <n v="63.1"/>
  </r>
  <r>
    <s v="TALISA19C05"/>
    <s v="I am satisfied with the support that I receive from parents or guardians in this setting"/>
    <s v="2024"/>
    <s v="2024"/>
    <s v="20"/>
    <s v="Pre-primary settings (ISCED level 02)"/>
    <s v="10"/>
    <s v="Strongly agree"/>
    <s v="%"/>
    <n v="17.1"/>
  </r>
  <r>
    <s v="TALISA19C06"/>
    <s v="I am satisfied with the support that I receive from the staff in this setting"/>
    <s v="2024"/>
    <s v="2024"/>
    <s v="10"/>
    <s v="Settings for children under age 3"/>
    <s v="50"/>
    <s v="Strongly disagree"/>
    <s v="%"/>
    <n v="2.1"/>
  </r>
  <r>
    <s v="TALISA19C06"/>
    <s v="I am satisfied with the support that I receive from the staff in this setting"/>
    <s v="2024"/>
    <s v="2024"/>
    <s v="10"/>
    <s v="Settings for children under age 3"/>
    <s v="40"/>
    <s v="Disagree"/>
    <s v="%"/>
    <n v="10.2"/>
  </r>
  <r>
    <s v="TALISA19C06"/>
    <s v="I am satisfied with the support that I receive from the staff in this setting"/>
    <s v="2024"/>
    <s v="2024"/>
    <s v="10"/>
    <s v="Settings for children under age 3"/>
    <s v="20"/>
    <s v="Agree"/>
    <s v="%"/>
    <n v="65.4"/>
  </r>
  <r>
    <s v="TALISA19C06"/>
    <s v="I am satisfied with the support that I receive from the staff in this setting"/>
    <s v="2024"/>
    <s v="2024"/>
    <s v="10"/>
    <s v="Settings for children under age 3"/>
    <s v="10"/>
    <s v="Strongly agree"/>
    <s v="%"/>
    <n v="22.3"/>
  </r>
  <r>
    <s v="TALISA19C06"/>
    <s v="I am satisfied with the support that I receive from the staff in this setting"/>
    <s v="2024"/>
    <s v="2024"/>
    <s v="20"/>
    <s v="Pre-primary settings (ISCED level 02)"/>
    <s v="50"/>
    <s v="Strongly disagree"/>
    <s v="%"/>
    <n v="1.7"/>
  </r>
  <r>
    <s v="TALISA19C06"/>
    <s v="I am satisfied with the support that I receive from the staff in this setting"/>
    <s v="2024"/>
    <s v="2024"/>
    <s v="20"/>
    <s v="Pre-primary settings (ISCED level 02)"/>
    <s v="40"/>
    <s v="Disagree"/>
    <s v="%"/>
    <n v="10"/>
  </r>
  <r>
    <s v="TALISA19C06"/>
    <s v="I am satisfied with the support that I receive from the staff in this setting"/>
    <s v="2024"/>
    <s v="2024"/>
    <s v="20"/>
    <s v="Pre-primary settings (ISCED level 02)"/>
    <s v="20"/>
    <s v="Agree"/>
    <s v="%"/>
    <n v="48.2"/>
  </r>
  <r>
    <s v="TALISA19C06"/>
    <s v="I am satisfied with the support that I receive from the staff in this setting"/>
    <s v="2024"/>
    <s v="2024"/>
    <s v="20"/>
    <s v="Pre-primary settings (ISCED level 02)"/>
    <s v="10"/>
    <s v="Strongly agree"/>
    <s v="%"/>
    <n v="40.1"/>
  </r>
  <r>
    <s v="TALISA19C07"/>
    <s v="I need more support from local, regional or national authorities"/>
    <s v="2024"/>
    <s v="2024"/>
    <s v="10"/>
    <s v="Settings for children under age 3"/>
    <s v="50"/>
    <s v="Strongly disagree"/>
    <s v="%"/>
    <n v="3.3"/>
  </r>
  <r>
    <s v="TALISA19C07"/>
    <s v="I need more support from local, regional or national authorities"/>
    <s v="2024"/>
    <s v="2024"/>
    <s v="10"/>
    <s v="Settings for children under age 3"/>
    <s v="40"/>
    <s v="Disagree"/>
    <s v="%"/>
    <n v="20.8"/>
  </r>
  <r>
    <s v="TALISA19C07"/>
    <s v="I need more support from local, regional or national authorities"/>
    <s v="2024"/>
    <s v="2024"/>
    <s v="10"/>
    <s v="Settings for children under age 3"/>
    <s v="20"/>
    <s v="Agree"/>
    <s v="%"/>
    <n v="42.7"/>
  </r>
  <r>
    <s v="TALISA19C07"/>
    <s v="I need more support from local, regional or national authorities"/>
    <s v="2024"/>
    <s v="2024"/>
    <s v="10"/>
    <s v="Settings for children under age 3"/>
    <s v="10"/>
    <s v="Strongly agree"/>
    <s v="%"/>
    <n v="33.3"/>
  </r>
  <r>
    <s v="TALISA19C07"/>
    <s v="I need more support from local, regional or national authorities"/>
    <s v="2024"/>
    <s v="2024"/>
    <s v="20"/>
    <s v="Pre-primary settings (ISCED level 02)"/>
    <s v="50"/>
    <s v="Strongly disagree"/>
    <s v="%"/>
    <n v="8.2"/>
  </r>
  <r>
    <s v="TALISA19C07"/>
    <s v="I need more support from local, regional or national authorities"/>
    <s v="2024"/>
    <s v="2024"/>
    <s v="20"/>
    <s v="Pre-primary settings (ISCED level 02)"/>
    <s v="40"/>
    <s v="Disagree"/>
    <s v="%"/>
    <n v="21.6"/>
  </r>
  <r>
    <s v="TALISA19C07"/>
    <s v="I need more support from local, regional or national authorities"/>
    <s v="2024"/>
    <s v="2024"/>
    <s v="20"/>
    <s v="Pre-primary settings (ISCED level 02)"/>
    <s v="20"/>
    <s v="Agree"/>
    <s v="%"/>
    <n v="43.6"/>
  </r>
  <r>
    <s v="TALISA19C07"/>
    <s v="I need more support from local, regional or national authorities"/>
    <s v="2024"/>
    <s v="2024"/>
    <s v="20"/>
    <s v="Pre-primary settings (ISCED level 02)"/>
    <s v="10"/>
    <s v="Strongly agree"/>
    <s v="%"/>
    <n v="26.6"/>
  </r>
  <r>
    <s v="TALISA19C08"/>
    <s v="I think that ELC staff are valued in society"/>
    <s v="2024"/>
    <s v="2024"/>
    <s v="10"/>
    <s v="Settings for children under age 3"/>
    <s v="50"/>
    <s v="Strongly disagree"/>
    <s v="%"/>
    <n v="42.2"/>
  </r>
  <r>
    <s v="TALISA19C08"/>
    <s v="I think that ELC staff are valued in society"/>
    <s v="2024"/>
    <s v="2024"/>
    <s v="10"/>
    <s v="Settings for children under age 3"/>
    <s v="40"/>
    <s v="Disagree"/>
    <s v="%"/>
    <n v="35.3"/>
  </r>
  <r>
    <s v="TALISA19C08"/>
    <s v="I think that ELC staff are valued in society"/>
    <s v="2024"/>
    <s v="2024"/>
    <s v="10"/>
    <s v="Settings for children under age 3"/>
    <s v="20"/>
    <s v="Agree"/>
    <s v="%"/>
    <n v="19"/>
  </r>
  <r>
    <s v="TALISA19C08"/>
    <s v="I think that ELC staff are valued in society"/>
    <s v="2024"/>
    <s v="2024"/>
    <s v="10"/>
    <s v="Settings for children under age 3"/>
    <s v="10"/>
    <s v="Strongly agree"/>
    <s v="%"/>
    <n v="3.5"/>
  </r>
  <r>
    <s v="TALISA19C08"/>
    <s v="I think that ELC staff are valued in society"/>
    <s v="2024"/>
    <s v="2024"/>
    <s v="20"/>
    <s v="Pre-primary settings (ISCED level 02)"/>
    <s v="50"/>
    <s v="Strongly disagree"/>
    <s v="%"/>
    <n v="45.4"/>
  </r>
  <r>
    <s v="TALISA19C08"/>
    <s v="I think that ELC staff are valued in society"/>
    <s v="2024"/>
    <s v="2024"/>
    <s v="20"/>
    <s v="Pre-primary settings (ISCED level 02)"/>
    <s v="40"/>
    <s v="Disagree"/>
    <s v="%"/>
    <n v="34.2"/>
  </r>
  <r>
    <s v="TALISA19C08"/>
    <s v="I think that ELC staff are valued in society"/>
    <s v="2024"/>
    <s v="2024"/>
    <s v="20"/>
    <s v="Pre-primary settings (ISCED level 02)"/>
    <s v="20"/>
    <s v="Agree"/>
    <s v="%"/>
    <n v="14"/>
  </r>
  <r>
    <s v="TALISA19C08"/>
    <s v="I think that ELC staff are valued in society"/>
    <s v="2024"/>
    <s v="2024"/>
    <s v="20"/>
    <s v="Pre-primary settings (ISCED level 02)"/>
    <s v="10"/>
    <s v="Strongly agree"/>
    <s v="%"/>
    <n v="6.4"/>
  </r>
  <r>
    <s v="TALISA19C09"/>
    <s v="All in all, I am satisfied with my job"/>
    <s v="2024"/>
    <s v="2024"/>
    <s v="10"/>
    <s v="Settings for children under age 3"/>
    <s v="50"/>
    <s v="Strongly disagree"/>
    <s v="%"/>
    <n v="7.6"/>
  </r>
  <r>
    <s v="TALISA19C09"/>
    <s v="All in all, I am satisfied with my job"/>
    <s v="2024"/>
    <s v="2024"/>
    <s v="10"/>
    <s v="Settings for children under age 3"/>
    <s v="40"/>
    <s v="Disagree"/>
    <s v="%"/>
    <n v="18.5"/>
  </r>
  <r>
    <s v="TALISA19C09"/>
    <s v="All in all, I am satisfied with my job"/>
    <s v="2024"/>
    <s v="2024"/>
    <s v="10"/>
    <s v="Settings for children under age 3"/>
    <s v="20"/>
    <s v="Agree"/>
    <s v="%"/>
    <n v="57.9"/>
  </r>
  <r>
    <s v="TALISA19C09"/>
    <s v="All in all, I am satisfied with my job"/>
    <s v="2024"/>
    <s v="2024"/>
    <s v="10"/>
    <s v="Settings for children under age 3"/>
    <s v="10"/>
    <s v="Strongly agree"/>
    <s v="%"/>
    <n v="16"/>
  </r>
  <r>
    <s v="TALISA19C09"/>
    <s v="All in all, I am satisfied with my job"/>
    <s v="2024"/>
    <s v="2024"/>
    <s v="20"/>
    <s v="Pre-primary settings (ISCED level 02)"/>
    <s v="50"/>
    <s v="Strongly disagree"/>
    <s v="%"/>
    <n v="2.9"/>
  </r>
  <r>
    <s v="TALISA19C09"/>
    <s v="All in all, I am satisfied with my job"/>
    <s v="2024"/>
    <s v="2024"/>
    <s v="20"/>
    <s v="Pre-primary settings (ISCED level 02)"/>
    <s v="40"/>
    <s v="Disagree"/>
    <s v="%"/>
    <n v="22.2"/>
  </r>
  <r>
    <s v="TALISA19C09"/>
    <s v="All in all, I am satisfied with my job"/>
    <s v="2024"/>
    <s v="2024"/>
    <s v="20"/>
    <s v="Pre-primary settings (ISCED level 02)"/>
    <s v="20"/>
    <s v="Agree"/>
    <s v="%"/>
    <n v="54.5"/>
  </r>
  <r>
    <s v="TALISA19C09"/>
    <s v="All in all, I am satisfied with my job"/>
    <s v="2024"/>
    <s v="2024"/>
    <s v="20"/>
    <s v="Pre-primary settings (ISCED level 02)"/>
    <s v="10"/>
    <s v="Strongly agree"/>
    <s v="%"/>
    <n v="20.4"/>
  </r>
</pivotCacheRecords>
</file>