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70901c62c45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27fe3072a94c29aed0df56af90ace7.psmdcp" Id="R39d5910a9bdd4e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<x:sst xmlns:x="http://schemas.openxmlformats.org/spreadsheetml/2006/main">
  <x:si>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</x:si>
  <x:si>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</x:si>
  <x:si>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TALISA16</x:t>
  </x:si>
  <x:si>
    <x:t>Name</x:t>
  </x:si>
  <x:si>
    <x:t>Early Learning &amp; Care (ELC) managers professional development activities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</x:si>
  <x:si>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</x:si>
  <x:si>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</x:si>
  <x:si>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</x:si>
  <x:si>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</x:si>
  <x:si>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</x:si>
  <x:si>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</x:si>
  <x:si>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https://ws.cso.ie/public/api.restful/PxStat.Data.Cube_API.ReadDataset/TALISA16/XLSX/2007/en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</x:si>
  <x:si>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</x:si>
  <x:si>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</x:si>
  <x:si>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</x:si>
  <x:si>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</x:si>
  <x:si>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</x:si>
  <x:si>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</x:si>
  <x:si>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</x:si>
  <x:si>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</x:si>
  <x:si>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</x:si>
  <x:si>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</x:si>
  <x:si>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</x:si>
  <x:si>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</x:si>
  <x:si>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</x:si>
  <x:si>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</x:si>
  <x:si>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</x:si>
  <x:si>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</x:si>
  <x:si>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</x:si>
  <x:si>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</x:si>
  <x:si>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</x:si>
  <x:si>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</x:si>
  <x:si>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</x:si>
  <x:si>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</x:si>
  <x:si>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</x:si>
  <x:si>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</x:si>
  <x:si>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</x:si>
  <x:si>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</x:si>
  <x:si>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</x:si>
  <x:si>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</x:si>
  <x:si>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</x:si>
  <x:si>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</x:si>
  <x:si>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</x:si>
  <x:si>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</x:si>
  <x:si>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C04557V05343</x:t>
  </x:si>
  <x:si>
    <x:t>Delivery method of professional development</x:t>
  </x:si>
  <x:si>
    <x:t>C04560V05346</x:t>
  </x:si>
  <x:si>
    <x:t>Professional development activities</x:t>
  </x:si>
  <x:si>
    <x:t>UNIT</x:t>
  </x:si>
  <x:si>
    <x:t>VALUE</x:t>
  </x:si>
  <x:si>
    <x:t>TALISA16C01</x:t>
  </x:si>
  <x:si>
    <x:t>ELC Managers professional development activities</x:t>
  </x:si>
  <x:si>
    <x:t>2024</x:t>
  </x:si>
  <x:si>
    <x:t>10</x:t>
  </x:si>
  <x:si>
    <x:t>Settings for children under age 3</x:t>
  </x:si>
  <x:si>
    <x:t>In person</x:t>
  </x:si>
  <x:si>
    <x:t>Courses/seminars/workshops</x:t>
  </x:si>
  <x:si>
    <x:t>%</x:t>
  </x:si>
  <x:si>
    <x:t>20</x:t>
  </x:si>
  <x:si>
    <x:t>Conferences  where managers/staff discuss research on education and care</x:t>
  </x:si>
  <x:si>
    <x:t>30</x:t>
  </x:si>
  <x:si>
    <x:t>Qualification programme (e.g. a degree programme)</x:t>
  </x:si>
  <x:si>
    <x:t>40</x:t>
  </x:si>
  <x:si>
    <x:t>All planned visits to other settings</x:t>
  </x:si>
  <x:si>
    <x:t>70</x:t>
  </x:si>
  <x:si>
    <x:t>Coaching programmes as part of a formal setting arrangement</x:t>
  </x:si>
  <x:si>
    <x:t>80</x:t>
  </x:si>
  <x:si>
    <x:t>Formal or informal staff/leaders networks for the purpose of professional learning</x:t>
  </x:si>
  <x:si>
    <x:t>90</x:t>
  </x:si>
  <x:si>
    <x:t>Induction/orientation programme</x:t>
  </x:si>
  <x:si>
    <x:t>Virtual/online</x:t>
  </x:si>
  <x:si>
    <x:t>In person and virtual/online</x:t>
  </x:si>
  <x:si>
    <x:t>No participation in professional development activities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</x:si>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</x:sst>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57V05343" axis="axisRow" showAll="0" defaultSubtotal="0">
      <items count="4">
        <item x="0"/>
        <item x="1"/>
        <item x="2"/>
        <item x="3"/>
      </items>
    </pivotField>
    <pivotField name="Delivery method of professional development" axis="axisRow" showAll="0" defaultSubtotal="0">
      <items count="4">
        <item x="0"/>
        <item x="1"/>
        <item x="2"/>
        <item x="3"/>
      </items>
    </pivotField>
    <pivotField name="C04560V0534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ofessional development 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" totalsRowShown="0">
  <x:autoFilter ref="A1:L57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57V05343"/>
    <x:tableColumn id="8" name="Delivery method of professional development"/>
    <x:tableColumn id="9" name="C04560V05346"/>
    <x:tableColumn id="10" name="Professional development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"/>
  <x:sheetViews>
    <x:sheetView workbookViewId="0"/>
  </x:sheetViews>
  <x:sheetFormatPr defaultRowHeight="15"/>
  <x:cols>
    <x:col min="1" max="1" width="12.424911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9.853482" style="0" customWidth="1"/>
    <x:col min="9" max="9" width="16.139196" style="0" customWidth="1"/>
    <x:col min="10" max="10" width="74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25.7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12.6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5.5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24.8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6.1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22.1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58</x:v>
      </x:c>
      <x:c r="H9" s="0" t="s">
        <x:v>70</x:v>
      </x:c>
      <x:c r="I9" s="0" t="s">
        <x:v>53</x:v>
      </x:c>
      <x:c r="J9" s="0" t="s">
        <x:v>56</x:v>
      </x:c>
      <x:c r="K9" s="0" t="s">
        <x:v>57</x:v>
      </x:c>
      <x:c r="L9" s="0">
        <x:v>25.2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58</x:v>
      </x:c>
      <x:c r="H10" s="0" t="s">
        <x:v>70</x:v>
      </x:c>
      <x:c r="I10" s="0" t="s">
        <x:v>58</x:v>
      </x:c>
      <x:c r="J10" s="0" t="s">
        <x:v>59</x:v>
      </x:c>
      <x:c r="K10" s="0" t="s">
        <x:v>57</x:v>
      </x:c>
      <x:c r="L10" s="0">
        <x:v>14.2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58</x:v>
      </x:c>
      <x:c r="H11" s="0" t="s">
        <x:v>70</x:v>
      </x:c>
      <x:c r="I11" s="0" t="s">
        <x:v>60</x:v>
      </x:c>
      <x:c r="J11" s="0" t="s">
        <x:v>61</x:v>
      </x:c>
      <x:c r="K11" s="0" t="s">
        <x:v>57</x:v>
      </x:c>
      <x:c r="L11" s="0">
        <x:v>8.9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58</x:v>
      </x:c>
      <x:c r="H12" s="0" t="s">
        <x:v>70</x:v>
      </x:c>
      <x:c r="I12" s="0" t="s">
        <x:v>62</x:v>
      </x:c>
      <x:c r="J12" s="0" t="s">
        <x:v>63</x:v>
      </x:c>
      <x:c r="K12" s="0" t="s">
        <x:v>57</x:v>
      </x:c>
      <x:c r="L12" s="0">
        <x:v>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58</x:v>
      </x:c>
      <x:c r="H13" s="0" t="s">
        <x:v>70</x:v>
      </x:c>
      <x:c r="I13" s="0" t="s">
        <x:v>64</x:v>
      </x:c>
      <x:c r="J13" s="0" t="s">
        <x:v>65</x:v>
      </x:c>
      <x:c r="K13" s="0" t="s">
        <x:v>57</x:v>
      </x:c>
      <x:c r="L13" s="0">
        <x:v>3.8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58</x:v>
      </x:c>
      <x:c r="H14" s="0" t="s">
        <x:v>70</x:v>
      </x:c>
      <x:c r="I14" s="0" t="s">
        <x:v>66</x:v>
      </x:c>
      <x:c r="J14" s="0" t="s">
        <x:v>67</x:v>
      </x:c>
      <x:c r="K14" s="0" t="s">
        <x:v>57</x:v>
      </x:c>
      <x:c r="L14" s="0">
        <x:v>18.3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58</x:v>
      </x:c>
      <x:c r="H15" s="0" t="s">
        <x:v>70</x:v>
      </x:c>
      <x:c r="I15" s="0" t="s">
        <x:v>68</x:v>
      </x:c>
      <x:c r="J15" s="0" t="s">
        <x:v>69</x:v>
      </x:c>
      <x:c r="K15" s="0" t="s">
        <x:v>57</x:v>
      </x:c>
      <x:c r="L15" s="0">
        <x:v>3.9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60</x:v>
      </x:c>
      <x:c r="H16" s="0" t="s">
        <x:v>71</x:v>
      </x:c>
      <x:c r="I16" s="0" t="s">
        <x:v>53</x:v>
      </x:c>
      <x:c r="J16" s="0" t="s">
        <x:v>56</x:v>
      </x:c>
      <x:c r="K16" s="0" t="s">
        <x:v>57</x:v>
      </x:c>
      <x:c r="L16" s="0">
        <x:v>31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60</x:v>
      </x:c>
      <x:c r="H17" s="0" t="s">
        <x:v>71</x:v>
      </x:c>
      <x:c r="I17" s="0" t="s">
        <x:v>58</x:v>
      </x:c>
      <x:c r="J17" s="0" t="s">
        <x:v>59</x:v>
      </x:c>
      <x:c r="K17" s="0" t="s">
        <x:v>57</x:v>
      </x:c>
      <x:c r="L17" s="0">
        <x:v>7.5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60</x:v>
      </x:c>
      <x:c r="H18" s="0" t="s">
        <x:v>71</x:v>
      </x:c>
      <x:c r="I18" s="0" t="s">
        <x:v>60</x:v>
      </x:c>
      <x:c r="J18" s="0" t="s">
        <x:v>61</x:v>
      </x:c>
      <x:c r="K18" s="0" t="s">
        <x:v>57</x:v>
      </x:c>
      <x:c r="L18" s="0">
        <x:v>7.4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60</x:v>
      </x:c>
      <x:c r="H19" s="0" t="s">
        <x:v>71</x:v>
      </x:c>
      <x:c r="I19" s="0" t="s">
        <x:v>62</x:v>
      </x:c>
      <x:c r="J19" s="0" t="s">
        <x:v>63</x:v>
      </x:c>
      <x:c r="K19" s="0" t="s">
        <x:v>57</x:v>
      </x:c>
      <x:c r="L19" s="0">
        <x:v>5.9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60</x:v>
      </x:c>
      <x:c r="H20" s="0" t="s">
        <x:v>71</x:v>
      </x:c>
      <x:c r="I20" s="0" t="s">
        <x:v>64</x:v>
      </x:c>
      <x:c r="J20" s="0" t="s">
        <x:v>65</x:v>
      </x:c>
      <x:c r="K20" s="0" t="s">
        <x:v>57</x:v>
      </x:c>
      <x:c r="L20" s="0">
        <x:v>7.1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60</x:v>
      </x:c>
      <x:c r="H21" s="0" t="s">
        <x:v>71</x:v>
      </x:c>
      <x:c r="I21" s="0" t="s">
        <x:v>66</x:v>
      </x:c>
      <x:c r="J21" s="0" t="s">
        <x:v>67</x:v>
      </x:c>
      <x:c r="K21" s="0" t="s">
        <x:v>57</x:v>
      </x:c>
      <x:c r="L21" s="0">
        <x:v>17.6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60</x:v>
      </x:c>
      <x:c r="H22" s="0" t="s">
        <x:v>71</x:v>
      </x:c>
      <x:c r="I22" s="0" t="s">
        <x:v>68</x:v>
      </x:c>
      <x:c r="J22" s="0" t="s">
        <x:v>69</x:v>
      </x:c>
      <x:c r="K22" s="0" t="s">
        <x:v>57</x:v>
      </x:c>
      <x:c r="L22" s="0">
        <x:v>7.9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62</x:v>
      </x:c>
      <x:c r="H23" s="0" t="s">
        <x:v>72</x:v>
      </x:c>
      <x:c r="I23" s="0" t="s">
        <x:v>53</x:v>
      </x:c>
      <x:c r="J23" s="0" t="s">
        <x:v>56</x:v>
      </x:c>
      <x:c r="K23" s="0" t="s">
        <x:v>57</x:v>
      </x:c>
      <x:c r="L23" s="0">
        <x:v>18.2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62</x:v>
      </x:c>
      <x:c r="H24" s="0" t="s">
        <x:v>72</x:v>
      </x:c>
      <x:c r="I24" s="0" t="s">
        <x:v>58</x:v>
      </x:c>
      <x:c r="J24" s="0" t="s">
        <x:v>59</x:v>
      </x:c>
      <x:c r="K24" s="0" t="s">
        <x:v>57</x:v>
      </x:c>
      <x:c r="L24" s="0">
        <x:v>65.8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62</x:v>
      </x:c>
      <x:c r="H25" s="0" t="s">
        <x:v>72</x:v>
      </x:c>
      <x:c r="I25" s="0" t="s">
        <x:v>60</x:v>
      </x:c>
      <x:c r="J25" s="0" t="s">
        <x:v>61</x:v>
      </x:c>
      <x:c r="K25" s="0" t="s">
        <x:v>57</x:v>
      </x:c>
      <x:c r="L25" s="0">
        <x:v>78.2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62</x:v>
      </x:c>
      <x:c r="H26" s="0" t="s">
        <x:v>72</x:v>
      </x:c>
      <x:c r="I26" s="0" t="s">
        <x:v>62</x:v>
      </x:c>
      <x:c r="J26" s="0" t="s">
        <x:v>63</x:v>
      </x:c>
      <x:c r="K26" s="0" t="s">
        <x:v>57</x:v>
      </x:c>
      <x:c r="L26" s="0">
        <x:v>69.3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62</x:v>
      </x:c>
      <x:c r="H27" s="0" t="s">
        <x:v>72</x:v>
      </x:c>
      <x:c r="I27" s="0" t="s">
        <x:v>64</x:v>
      </x:c>
      <x:c r="J27" s="0" t="s">
        <x:v>65</x:v>
      </x:c>
      <x:c r="K27" s="0" t="s">
        <x:v>57</x:v>
      </x:c>
      <x:c r="L27" s="0">
        <x:v>83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62</x:v>
      </x:c>
      <x:c r="H28" s="0" t="s">
        <x:v>72</x:v>
      </x:c>
      <x:c r="I28" s="0" t="s">
        <x:v>66</x:v>
      </x:c>
      <x:c r="J28" s="0" t="s">
        <x:v>67</x:v>
      </x:c>
      <x:c r="K28" s="0" t="s">
        <x:v>57</x:v>
      </x:c>
      <x:c r="L28" s="0">
        <x:v>42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62</x:v>
      </x:c>
      <x:c r="H29" s="0" t="s">
        <x:v>72</x:v>
      </x:c>
      <x:c r="I29" s="0" t="s">
        <x:v>68</x:v>
      </x:c>
      <x:c r="J29" s="0" t="s">
        <x:v>69</x:v>
      </x:c>
      <x:c r="K29" s="0" t="s">
        <x:v>57</x:v>
      </x:c>
      <x:c r="L29" s="0">
        <x:v>74.2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58</x:v>
      </x:c>
      <x:c r="F30" s="0" t="s">
        <x:v>73</x:v>
      </x:c>
      <x:c r="G30" s="0" t="s">
        <x:v>53</x:v>
      </x:c>
      <x:c r="H30" s="0" t="s">
        <x:v>55</x:v>
      </x:c>
      <x:c r="I30" s="0" t="s">
        <x:v>53</x:v>
      </x:c>
      <x:c r="J30" s="0" t="s">
        <x:v>56</x:v>
      </x:c>
      <x:c r="K30" s="0" t="s">
        <x:v>57</x:v>
      </x:c>
      <x:c r="L30" s="0">
        <x:v>18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58</x:v>
      </x:c>
      <x:c r="F31" s="0" t="s">
        <x:v>73</x:v>
      </x:c>
      <x:c r="G31" s="0" t="s">
        <x:v>53</x:v>
      </x:c>
      <x:c r="H31" s="0" t="s">
        <x:v>55</x:v>
      </x:c>
      <x:c r="I31" s="0" t="s">
        <x:v>58</x:v>
      </x:c>
      <x:c r="J31" s="0" t="s">
        <x:v>59</x:v>
      </x:c>
      <x:c r="K31" s="0" t="s">
        <x:v>57</x:v>
      </x:c>
      <x:c r="L31" s="0">
        <x:v>10.5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58</x:v>
      </x:c>
      <x:c r="F32" s="0" t="s">
        <x:v>73</x:v>
      </x:c>
      <x:c r="G32" s="0" t="s">
        <x:v>53</x:v>
      </x:c>
      <x:c r="H32" s="0" t="s">
        <x:v>55</x:v>
      </x:c>
      <x:c r="I32" s="0" t="s">
        <x:v>60</x:v>
      </x:c>
      <x:c r="J32" s="0" t="s">
        <x:v>61</x:v>
      </x:c>
      <x:c r="K32" s="0" t="s">
        <x:v>57</x:v>
      </x:c>
      <x:c r="L32" s="0">
        <x:v>12.5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58</x:v>
      </x:c>
      <x:c r="F33" s="0" t="s">
        <x:v>73</x:v>
      </x:c>
      <x:c r="G33" s="0" t="s">
        <x:v>53</x:v>
      </x:c>
      <x:c r="H33" s="0" t="s">
        <x:v>55</x:v>
      </x:c>
      <x:c r="I33" s="0" t="s">
        <x:v>62</x:v>
      </x:c>
      <x:c r="J33" s="0" t="s">
        <x:v>63</x:v>
      </x:c>
      <x:c r="K33" s="0" t="s">
        <x:v>57</x:v>
      </x:c>
      <x:c r="L33" s="0">
        <x:v>22.9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58</x:v>
      </x:c>
      <x:c r="F34" s="0" t="s">
        <x:v>73</x:v>
      </x:c>
      <x:c r="G34" s="0" t="s">
        <x:v>53</x:v>
      </x:c>
      <x:c r="H34" s="0" t="s">
        <x:v>55</x:v>
      </x:c>
      <x:c r="I34" s="0" t="s">
        <x:v>64</x:v>
      </x:c>
      <x:c r="J34" s="0" t="s">
        <x:v>65</x:v>
      </x:c>
      <x:c r="K34" s="0" t="s">
        <x:v>57</x:v>
      </x:c>
      <x:c r="L34" s="0">
        <x:v>7.8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58</x:v>
      </x:c>
      <x:c r="F35" s="0" t="s">
        <x:v>73</x:v>
      </x:c>
      <x:c r="G35" s="0" t="s">
        <x:v>53</x:v>
      </x:c>
      <x:c r="H35" s="0" t="s">
        <x:v>55</x:v>
      </x:c>
      <x:c r="I35" s="0" t="s">
        <x:v>66</x:v>
      </x:c>
      <x:c r="J35" s="0" t="s">
        <x:v>67</x:v>
      </x:c>
      <x:c r="K35" s="0" t="s">
        <x:v>57</x:v>
      </x:c>
      <x:c r="L35" s="0">
        <x:v>22.7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58</x:v>
      </x:c>
      <x:c r="F36" s="0" t="s">
        <x:v>73</x:v>
      </x:c>
      <x:c r="G36" s="0" t="s">
        <x:v>53</x:v>
      </x:c>
      <x:c r="H36" s="0" t="s">
        <x:v>55</x:v>
      </x:c>
      <x:c r="I36" s="0" t="s">
        <x:v>68</x:v>
      </x:c>
      <x:c r="J36" s="0" t="s">
        <x:v>69</x:v>
      </x:c>
      <x:c r="K36" s="0" t="s">
        <x:v>57</x:v>
      </x:c>
      <x:c r="L36" s="0">
        <x:v>17.9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58</x:v>
      </x:c>
      <x:c r="F37" s="0" t="s">
        <x:v>73</x:v>
      </x:c>
      <x:c r="G37" s="0" t="s">
        <x:v>58</x:v>
      </x:c>
      <x:c r="H37" s="0" t="s">
        <x:v>70</x:v>
      </x:c>
      <x:c r="I37" s="0" t="s">
        <x:v>53</x:v>
      </x:c>
      <x:c r="J37" s="0" t="s">
        <x:v>56</x:v>
      </x:c>
      <x:c r="K37" s="0" t="s">
        <x:v>57</x:v>
      </x:c>
      <x:c r="L37" s="0">
        <x:v>30.8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58</x:v>
      </x:c>
      <x:c r="F38" s="0" t="s">
        <x:v>73</x:v>
      </x:c>
      <x:c r="G38" s="0" t="s">
        <x:v>58</x:v>
      </x:c>
      <x:c r="H38" s="0" t="s">
        <x:v>70</x:v>
      </x:c>
      <x:c r="I38" s="0" t="s">
        <x:v>58</x:v>
      </x:c>
      <x:c r="J38" s="0" t="s">
        <x:v>59</x:v>
      </x:c>
      <x:c r="K38" s="0" t="s">
        <x:v>57</x:v>
      </x:c>
      <x:c r="L38" s="0">
        <x:v>9.4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58</x:v>
      </x:c>
      <x:c r="F39" s="0" t="s">
        <x:v>73</x:v>
      </x:c>
      <x:c r="G39" s="0" t="s">
        <x:v>58</x:v>
      </x:c>
      <x:c r="H39" s="0" t="s">
        <x:v>70</x:v>
      </x:c>
      <x:c r="I39" s="0" t="s">
        <x:v>60</x:v>
      </x:c>
      <x:c r="J39" s="0" t="s">
        <x:v>61</x:v>
      </x:c>
      <x:c r="K39" s="0" t="s">
        <x:v>57</x:v>
      </x:c>
      <x:c r="L39" s="0">
        <x:v>14.3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58</x:v>
      </x:c>
      <x:c r="F40" s="0" t="s">
        <x:v>73</x:v>
      </x:c>
      <x:c r="G40" s="0" t="s">
        <x:v>58</x:v>
      </x:c>
      <x:c r="H40" s="0" t="s">
        <x:v>70</x:v>
      </x:c>
      <x:c r="I40" s="0" t="s">
        <x:v>62</x:v>
      </x:c>
      <x:c r="J40" s="0" t="s">
        <x:v>63</x:v>
      </x:c>
      <x:c r="K40" s="0" t="s">
        <x:v>57</x:v>
      </x:c>
      <x:c r="L40" s="0">
        <x:v>1.3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58</x:v>
      </x:c>
      <x:c r="F41" s="0" t="s">
        <x:v>73</x:v>
      </x:c>
      <x:c r="G41" s="0" t="s">
        <x:v>58</x:v>
      </x:c>
      <x:c r="H41" s="0" t="s">
        <x:v>70</x:v>
      </x:c>
      <x:c r="I41" s="0" t="s">
        <x:v>64</x:v>
      </x:c>
      <x:c r="J41" s="0" t="s">
        <x:v>65</x:v>
      </x:c>
      <x:c r="K41" s="0" t="s">
        <x:v>57</x:v>
      </x:c>
      <x:c r="L41" s="0">
        <x:v>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58</x:v>
      </x:c>
      <x:c r="F42" s="0" t="s">
        <x:v>73</x:v>
      </x:c>
      <x:c r="G42" s="0" t="s">
        <x:v>58</x:v>
      </x:c>
      <x:c r="H42" s="0" t="s">
        <x:v>70</x:v>
      </x:c>
      <x:c r="I42" s="0" t="s">
        <x:v>66</x:v>
      </x:c>
      <x:c r="J42" s="0" t="s">
        <x:v>67</x:v>
      </x:c>
      <x:c r="K42" s="0" t="s">
        <x:v>57</x:v>
      </x:c>
      <x:c r="L42" s="0">
        <x:v>20.3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58</x:v>
      </x:c>
      <x:c r="F43" s="0" t="s">
        <x:v>73</x:v>
      </x:c>
      <x:c r="G43" s="0" t="s">
        <x:v>58</x:v>
      </x:c>
      <x:c r="H43" s="0" t="s">
        <x:v>70</x:v>
      </x:c>
      <x:c r="I43" s="0" t="s">
        <x:v>68</x:v>
      </x:c>
      <x:c r="J43" s="0" t="s">
        <x:v>69</x:v>
      </x:c>
      <x:c r="K43" s="0" t="s">
        <x:v>57</x:v>
      </x:c>
      <x:c r="L43" s="0">
        <x:v>8.3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58</x:v>
      </x:c>
      <x:c r="F44" s="0" t="s">
        <x:v>73</x:v>
      </x:c>
      <x:c r="G44" s="0" t="s">
        <x:v>60</x:v>
      </x:c>
      <x:c r="H44" s="0" t="s">
        <x:v>71</x:v>
      </x:c>
      <x:c r="I44" s="0" t="s">
        <x:v>53</x:v>
      </x:c>
      <x:c r="J44" s="0" t="s">
        <x:v>56</x:v>
      </x:c>
      <x:c r="K44" s="0" t="s">
        <x:v>57</x:v>
      </x:c>
      <x:c r="L44" s="0">
        <x:v>37.4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58</x:v>
      </x:c>
      <x:c r="F45" s="0" t="s">
        <x:v>73</x:v>
      </x:c>
      <x:c r="G45" s="0" t="s">
        <x:v>60</x:v>
      </x:c>
      <x:c r="H45" s="0" t="s">
        <x:v>71</x:v>
      </x:c>
      <x:c r="I45" s="0" t="s">
        <x:v>58</x:v>
      </x:c>
      <x:c r="J45" s="0" t="s">
        <x:v>59</x:v>
      </x:c>
      <x:c r="K45" s="0" t="s">
        <x:v>57</x:v>
      </x:c>
      <x:c r="L45" s="0">
        <x:v>10.5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58</x:v>
      </x:c>
      <x:c r="F46" s="0" t="s">
        <x:v>73</x:v>
      </x:c>
      <x:c r="G46" s="0" t="s">
        <x:v>60</x:v>
      </x:c>
      <x:c r="H46" s="0" t="s">
        <x:v>71</x:v>
      </x:c>
      <x:c r="I46" s="0" t="s">
        <x:v>60</x:v>
      </x:c>
      <x:c r="J46" s="0" t="s">
        <x:v>61</x:v>
      </x:c>
      <x:c r="K46" s="0" t="s">
        <x:v>57</x:v>
      </x:c>
      <x:c r="L46" s="0">
        <x:v>8.4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58</x:v>
      </x:c>
      <x:c r="F47" s="0" t="s">
        <x:v>73</x:v>
      </x:c>
      <x:c r="G47" s="0" t="s">
        <x:v>60</x:v>
      </x:c>
      <x:c r="H47" s="0" t="s">
        <x:v>71</x:v>
      </x:c>
      <x:c r="I47" s="0" t="s">
        <x:v>62</x:v>
      </x:c>
      <x:c r="J47" s="0" t="s">
        <x:v>63</x:v>
      </x:c>
      <x:c r="K47" s="0" t="s">
        <x:v>57</x:v>
      </x:c>
      <x:c r="L47" s="0">
        <x:v>1.4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58</x:v>
      </x:c>
      <x:c r="F48" s="0" t="s">
        <x:v>73</x:v>
      </x:c>
      <x:c r="G48" s="0" t="s">
        <x:v>60</x:v>
      </x:c>
      <x:c r="H48" s="0" t="s">
        <x:v>71</x:v>
      </x:c>
      <x:c r="I48" s="0" t="s">
        <x:v>64</x:v>
      </x:c>
      <x:c r="J48" s="0" t="s">
        <x:v>65</x:v>
      </x:c>
      <x:c r="K48" s="0" t="s">
        <x:v>57</x:v>
      </x:c>
      <x:c r="L48" s="0">
        <x:v>5.5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58</x:v>
      </x:c>
      <x:c r="F49" s="0" t="s">
        <x:v>73</x:v>
      </x:c>
      <x:c r="G49" s="0" t="s">
        <x:v>60</x:v>
      </x:c>
      <x:c r="H49" s="0" t="s">
        <x:v>71</x:v>
      </x:c>
      <x:c r="I49" s="0" t="s">
        <x:v>66</x:v>
      </x:c>
      <x:c r="J49" s="0" t="s">
        <x:v>67</x:v>
      </x:c>
      <x:c r="K49" s="0" t="s">
        <x:v>57</x:v>
      </x:c>
      <x:c r="L49" s="0">
        <x:v>14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58</x:v>
      </x:c>
      <x:c r="F50" s="0" t="s">
        <x:v>73</x:v>
      </x:c>
      <x:c r="G50" s="0" t="s">
        <x:v>60</x:v>
      </x:c>
      <x:c r="H50" s="0" t="s">
        <x:v>71</x:v>
      </x:c>
      <x:c r="I50" s="0" t="s">
        <x:v>68</x:v>
      </x:c>
      <x:c r="J50" s="0" t="s">
        <x:v>69</x:v>
      </x:c>
      <x:c r="K50" s="0" t="s">
        <x:v>57</x:v>
      </x:c>
      <x:c r="L50" s="0">
        <x:v>4.6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58</x:v>
      </x:c>
      <x:c r="F51" s="0" t="s">
        <x:v>73</x:v>
      </x:c>
      <x:c r="G51" s="0" t="s">
        <x:v>62</x:v>
      </x:c>
      <x:c r="H51" s="0" t="s">
        <x:v>72</x:v>
      </x:c>
      <x:c r="I51" s="0" t="s">
        <x:v>53</x:v>
      </x:c>
      <x:c r="J51" s="0" t="s">
        <x:v>56</x:v>
      </x:c>
      <x:c r="K51" s="0" t="s">
        <x:v>57</x:v>
      </x:c>
      <x:c r="L51" s="0">
        <x:v>13.9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58</x:v>
      </x:c>
      <x:c r="F52" s="0" t="s">
        <x:v>73</x:v>
      </x:c>
      <x:c r="G52" s="0" t="s">
        <x:v>62</x:v>
      </x:c>
      <x:c r="H52" s="0" t="s">
        <x:v>72</x:v>
      </x:c>
      <x:c r="I52" s="0" t="s">
        <x:v>58</x:v>
      </x:c>
      <x:c r="J52" s="0" t="s">
        <x:v>59</x:v>
      </x:c>
      <x:c r="K52" s="0" t="s">
        <x:v>57</x:v>
      </x:c>
      <x:c r="L52" s="0">
        <x:v>69.6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58</x:v>
      </x:c>
      <x:c r="F53" s="0" t="s">
        <x:v>73</x:v>
      </x:c>
      <x:c r="G53" s="0" t="s">
        <x:v>62</x:v>
      </x:c>
      <x:c r="H53" s="0" t="s">
        <x:v>72</x:v>
      </x:c>
      <x:c r="I53" s="0" t="s">
        <x:v>60</x:v>
      </x:c>
      <x:c r="J53" s="0" t="s">
        <x:v>61</x:v>
      </x:c>
      <x:c r="K53" s="0" t="s">
        <x:v>57</x:v>
      </x:c>
      <x:c r="L53" s="0">
        <x:v>64.9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58</x:v>
      </x:c>
      <x:c r="F54" s="0" t="s">
        <x:v>73</x:v>
      </x:c>
      <x:c r="G54" s="0" t="s">
        <x:v>62</x:v>
      </x:c>
      <x:c r="H54" s="0" t="s">
        <x:v>72</x:v>
      </x:c>
      <x:c r="I54" s="0" t="s">
        <x:v>62</x:v>
      </x:c>
      <x:c r="J54" s="0" t="s">
        <x:v>63</x:v>
      </x:c>
      <x:c r="K54" s="0" t="s">
        <x:v>57</x:v>
      </x:c>
      <x:c r="L54" s="0">
        <x:v>74.3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58</x:v>
      </x:c>
      <x:c r="F55" s="0" t="s">
        <x:v>73</x:v>
      </x:c>
      <x:c r="G55" s="0" t="s">
        <x:v>62</x:v>
      </x:c>
      <x:c r="H55" s="0" t="s">
        <x:v>72</x:v>
      </x:c>
      <x:c r="I55" s="0" t="s">
        <x:v>64</x:v>
      </x:c>
      <x:c r="J55" s="0" t="s">
        <x:v>65</x:v>
      </x:c>
      <x:c r="K55" s="0" t="s">
        <x:v>57</x:v>
      </x:c>
      <x:c r="L55" s="0">
        <x:v>78.7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58</x:v>
      </x:c>
      <x:c r="F56" s="0" t="s">
        <x:v>73</x:v>
      </x:c>
      <x:c r="G56" s="0" t="s">
        <x:v>62</x:v>
      </x:c>
      <x:c r="H56" s="0" t="s">
        <x:v>72</x:v>
      </x:c>
      <x:c r="I56" s="0" t="s">
        <x:v>66</x:v>
      </x:c>
      <x:c r="J56" s="0" t="s">
        <x:v>67</x:v>
      </x:c>
      <x:c r="K56" s="0" t="s">
        <x:v>57</x:v>
      </x:c>
      <x:c r="L56" s="0">
        <x:v>43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58</x:v>
      </x:c>
      <x:c r="F57" s="0" t="s">
        <x:v>73</x:v>
      </x:c>
      <x:c r="G57" s="0" t="s">
        <x:v>62</x:v>
      </x:c>
      <x:c r="H57" s="0" t="s">
        <x:v>72</x:v>
      </x:c>
      <x:c r="I57" s="0" t="s">
        <x:v>68</x:v>
      </x:c>
      <x:c r="J57" s="0" t="s">
        <x:v>69</x:v>
      </x:c>
      <x:c r="K57" s="0" t="s">
        <x:v>57</x:v>
      </x:c>
      <x:c r="L57" s="0">
        <x:v>69.2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16C01"/>
      </x:sharedItems>
    </x:cacheField>
    <x:cacheField name="Statistic Label">
      <x:sharedItems count="1">
        <x:s v="ELC Managers professional development activiti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57V05343">
      <x:sharedItems count="4">
        <x:s v="10"/>
        <x:s v="20"/>
        <x:s v="30"/>
        <x:s v="40"/>
      </x:sharedItems>
    </x:cacheField>
    <x:cacheField name="Delivery method of professional development">
      <x:sharedItems count="4">
        <x:s v="In person"/>
        <x:s v="Virtual/online"/>
        <x:s v="In person and virtual/online"/>
        <x:s v="No participation in professional development activities"/>
      </x:sharedItems>
    </x:cacheField>
    <x:cacheField name="C04560V05346">
      <x:sharedItems count="7">
        <x:s v="10"/>
        <x:s v="20"/>
        <x:s v="30"/>
        <x:s v="40"/>
        <x:s v="70"/>
        <x:s v="80"/>
        <x:s v="90"/>
      </x:sharedItems>
    </x:cacheField>
    <x:cacheField name="Professional development activities">
      <x:sharedItems count="7">
        <x:s v="Courses/seminars/workshops"/>
        <x:s v="Conferences  where managers/staff discuss research on education and care"/>
        <x:s v="Qualification programme (e.g. a degree programme)"/>
        <x:s v="All planned visits to other settings"/>
        <x:s v="Coaching programmes as part of a formal setting arrangement"/>
        <x:s v="Formal or informal staff/leaders networks for the purpose of professional learning"/>
        <x:s v="Induction/orientation program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" count="53">
        <x:n v="25.7"/>
        <x:n v="12.6"/>
        <x:n v="5.5"/>
        <x:n v="24.8"/>
        <x:n v="6.1"/>
        <x:n v="22.1"/>
        <x:n v="14"/>
        <x:n v="25.2"/>
        <x:n v="14.2"/>
        <x:n v="8.9"/>
        <x:n v="0"/>
        <x:n v="3.8"/>
        <x:n v="18.3"/>
        <x:n v="3.9"/>
        <x:n v="31"/>
        <x:n v="7.5"/>
        <x:n v="7.4"/>
        <x:n v="5.9"/>
        <x:n v="7.1"/>
        <x:n v="17.6"/>
        <x:n v="7.9"/>
        <x:n v="18.2"/>
        <x:n v="65.8"/>
        <x:n v="78.2"/>
        <x:n v="69.3"/>
        <x:n v="83"/>
        <x:n v="42"/>
        <x:n v="74.2"/>
        <x:n v="18"/>
        <x:n v="10.5"/>
        <x:n v="12.5"/>
        <x:n v="22.9"/>
        <x:n v="7.8"/>
        <x:n v="22.7"/>
        <x:n v="17.9"/>
        <x:n v="30.8"/>
        <x:n v="9.4"/>
        <x:n v="14.3"/>
        <x:n v="1.3"/>
        <x:n v="8"/>
        <x:n v="20.3"/>
        <x:n v="8.3"/>
        <x:n v="37.4"/>
        <x:n v="8.4"/>
        <x:n v="1.4"/>
        <x:n v="4.6"/>
        <x:n v="13.9"/>
        <x:n v="69.6"/>
        <x:n v="64.9"/>
        <x:n v="74.3"/>
        <x:n v="78.7"/>
        <x:n v="43"/>
        <x:n v="6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16C01"/>
    <s v="ELC Managers professional development activities"/>
    <s v="2024"/>
    <s v="2024"/>
    <s v="10"/>
    <s v="Settings for children under age 3"/>
    <s v="10"/>
    <s v="In person"/>
    <s v="10"/>
    <s v="Courses/seminars/workshops"/>
    <s v="%"/>
    <n v="25.7"/>
  </r>
  <r>
    <s v="TALISA16C01"/>
    <s v="ELC Managers professional development activities"/>
    <s v="2024"/>
    <s v="2024"/>
    <s v="10"/>
    <s v="Settings for children under age 3"/>
    <s v="10"/>
    <s v="In person"/>
    <s v="20"/>
    <s v="Conferences  where managers/staff discuss research on education and care"/>
    <s v="%"/>
    <n v="12.6"/>
  </r>
  <r>
    <s v="TALISA16C01"/>
    <s v="ELC Managers professional development activities"/>
    <s v="2024"/>
    <s v="2024"/>
    <s v="10"/>
    <s v="Settings for children under age 3"/>
    <s v="10"/>
    <s v="In person"/>
    <s v="30"/>
    <s v="Qualification programme (e.g. a degree programme)"/>
    <s v="%"/>
    <n v="5.5"/>
  </r>
  <r>
    <s v="TALISA16C01"/>
    <s v="ELC Managers professional development activities"/>
    <s v="2024"/>
    <s v="2024"/>
    <s v="10"/>
    <s v="Settings for children under age 3"/>
    <s v="10"/>
    <s v="In person"/>
    <s v="40"/>
    <s v="All planned visits to other settings"/>
    <s v="%"/>
    <n v="24.8"/>
  </r>
  <r>
    <s v="TALISA16C01"/>
    <s v="ELC Managers professional development activities"/>
    <s v="2024"/>
    <s v="2024"/>
    <s v="10"/>
    <s v="Settings for children under age 3"/>
    <s v="10"/>
    <s v="In person"/>
    <s v="70"/>
    <s v="Coaching programmes as part of a formal setting arrangement"/>
    <s v="%"/>
    <n v="6.1"/>
  </r>
  <r>
    <s v="TALISA16C01"/>
    <s v="ELC Managers professional development activities"/>
    <s v="2024"/>
    <s v="2024"/>
    <s v="10"/>
    <s v="Settings for children under age 3"/>
    <s v="10"/>
    <s v="In person"/>
    <s v="80"/>
    <s v="Formal or informal staff/leaders networks for the purpose of professional learning"/>
    <s v="%"/>
    <n v="22.1"/>
  </r>
  <r>
    <s v="TALISA16C01"/>
    <s v="ELC Managers professional development activities"/>
    <s v="2024"/>
    <s v="2024"/>
    <s v="10"/>
    <s v="Settings for children under age 3"/>
    <s v="10"/>
    <s v="In person"/>
    <s v="90"/>
    <s v="Induction/orientation programme"/>
    <s v="%"/>
    <n v="14"/>
  </r>
  <r>
    <s v="TALISA16C01"/>
    <s v="ELC Managers professional development activities"/>
    <s v="2024"/>
    <s v="2024"/>
    <s v="10"/>
    <s v="Settings for children under age 3"/>
    <s v="20"/>
    <s v="Virtual/online"/>
    <s v="10"/>
    <s v="Courses/seminars/workshops"/>
    <s v="%"/>
    <n v="25.2"/>
  </r>
  <r>
    <s v="TALISA16C01"/>
    <s v="ELC Managers professional development activities"/>
    <s v="2024"/>
    <s v="2024"/>
    <s v="10"/>
    <s v="Settings for children under age 3"/>
    <s v="20"/>
    <s v="Virtual/online"/>
    <s v="20"/>
    <s v="Conferences  where managers/staff discuss research on education and care"/>
    <s v="%"/>
    <n v="14.2"/>
  </r>
  <r>
    <s v="TALISA16C01"/>
    <s v="ELC Managers professional development activities"/>
    <s v="2024"/>
    <s v="2024"/>
    <s v="10"/>
    <s v="Settings for children under age 3"/>
    <s v="20"/>
    <s v="Virtual/online"/>
    <s v="30"/>
    <s v="Qualification programme (e.g. a degree programme)"/>
    <s v="%"/>
    <n v="8.9"/>
  </r>
  <r>
    <s v="TALISA16C01"/>
    <s v="ELC Managers professional development activities"/>
    <s v="2024"/>
    <s v="2024"/>
    <s v="10"/>
    <s v="Settings for children under age 3"/>
    <s v="20"/>
    <s v="Virtual/online"/>
    <s v="40"/>
    <s v="All planned visits to other settings"/>
    <s v="%"/>
    <n v="0"/>
  </r>
  <r>
    <s v="TALISA16C01"/>
    <s v="ELC Managers professional development activities"/>
    <s v="2024"/>
    <s v="2024"/>
    <s v="10"/>
    <s v="Settings for children under age 3"/>
    <s v="20"/>
    <s v="Virtual/online"/>
    <s v="70"/>
    <s v="Coaching programmes as part of a formal setting arrangement"/>
    <s v="%"/>
    <n v="3.8"/>
  </r>
  <r>
    <s v="TALISA16C01"/>
    <s v="ELC Managers professional development activities"/>
    <s v="2024"/>
    <s v="2024"/>
    <s v="10"/>
    <s v="Settings for children under age 3"/>
    <s v="20"/>
    <s v="Virtual/online"/>
    <s v="80"/>
    <s v="Formal or informal staff/leaders networks for the purpose of professional learning"/>
    <s v="%"/>
    <n v="18.3"/>
  </r>
  <r>
    <s v="TALISA16C01"/>
    <s v="ELC Managers professional development activities"/>
    <s v="2024"/>
    <s v="2024"/>
    <s v="10"/>
    <s v="Settings for children under age 3"/>
    <s v="20"/>
    <s v="Virtual/online"/>
    <s v="90"/>
    <s v="Induction/orientation programme"/>
    <s v="%"/>
    <n v="3.9"/>
  </r>
  <r>
    <s v="TALISA16C01"/>
    <s v="ELC Managers professional development activities"/>
    <s v="2024"/>
    <s v="2024"/>
    <s v="10"/>
    <s v="Settings for children under age 3"/>
    <s v="30"/>
    <s v="In person and virtual/online"/>
    <s v="10"/>
    <s v="Courses/seminars/workshops"/>
    <s v="%"/>
    <n v="31"/>
  </r>
  <r>
    <s v="TALISA16C01"/>
    <s v="ELC Managers professional development activities"/>
    <s v="2024"/>
    <s v="2024"/>
    <s v="10"/>
    <s v="Settings for children under age 3"/>
    <s v="30"/>
    <s v="In person and virtual/online"/>
    <s v="20"/>
    <s v="Conferences  where managers/staff discuss research on education and care"/>
    <s v="%"/>
    <n v="7.5"/>
  </r>
  <r>
    <s v="TALISA16C01"/>
    <s v="ELC Managers professional development activities"/>
    <s v="2024"/>
    <s v="2024"/>
    <s v="10"/>
    <s v="Settings for children under age 3"/>
    <s v="30"/>
    <s v="In person and virtual/online"/>
    <s v="30"/>
    <s v="Qualification programme (e.g. a degree programme)"/>
    <s v="%"/>
    <n v="7.4"/>
  </r>
  <r>
    <s v="TALISA16C01"/>
    <s v="ELC Managers professional development activities"/>
    <s v="2024"/>
    <s v="2024"/>
    <s v="10"/>
    <s v="Settings for children under age 3"/>
    <s v="30"/>
    <s v="In person and virtual/online"/>
    <s v="40"/>
    <s v="All planned visits to other settings"/>
    <s v="%"/>
    <n v="5.9"/>
  </r>
  <r>
    <s v="TALISA16C01"/>
    <s v="ELC Managers professional development activities"/>
    <s v="2024"/>
    <s v="2024"/>
    <s v="10"/>
    <s v="Settings for children under age 3"/>
    <s v="30"/>
    <s v="In person and virtual/online"/>
    <s v="70"/>
    <s v="Coaching programmes as part of a formal setting arrangement"/>
    <s v="%"/>
    <n v="7.1"/>
  </r>
  <r>
    <s v="TALISA16C01"/>
    <s v="ELC Managers professional development activities"/>
    <s v="2024"/>
    <s v="2024"/>
    <s v="10"/>
    <s v="Settings for children under age 3"/>
    <s v="30"/>
    <s v="In person and virtual/online"/>
    <s v="80"/>
    <s v="Formal or informal staff/leaders networks for the purpose of professional learning"/>
    <s v="%"/>
    <n v="17.6"/>
  </r>
  <r>
    <s v="TALISA16C01"/>
    <s v="ELC Managers professional development activities"/>
    <s v="2024"/>
    <s v="2024"/>
    <s v="10"/>
    <s v="Settings for children under age 3"/>
    <s v="30"/>
    <s v="In person and virtual/online"/>
    <s v="90"/>
    <s v="Induction/orientation programme"/>
    <s v="%"/>
    <n v="7.9"/>
  </r>
  <r>
    <s v="TALISA16C01"/>
    <s v="ELC Managers professional development activities"/>
    <s v="2024"/>
    <s v="2024"/>
    <s v="10"/>
    <s v="Settings for children under age 3"/>
    <s v="40"/>
    <s v="No participation in professional development activities"/>
    <s v="10"/>
    <s v="Courses/seminars/workshops"/>
    <s v="%"/>
    <n v="18.2"/>
  </r>
  <r>
    <s v="TALISA16C01"/>
    <s v="ELC Managers professional development activities"/>
    <s v="2024"/>
    <s v="2024"/>
    <s v="10"/>
    <s v="Settings for children under age 3"/>
    <s v="40"/>
    <s v="No participation in professional development activities"/>
    <s v="20"/>
    <s v="Conferences  where managers/staff discuss research on education and care"/>
    <s v="%"/>
    <n v="65.8"/>
  </r>
  <r>
    <s v="TALISA16C01"/>
    <s v="ELC Managers professional development activities"/>
    <s v="2024"/>
    <s v="2024"/>
    <s v="10"/>
    <s v="Settings for children under age 3"/>
    <s v="40"/>
    <s v="No participation in professional development activities"/>
    <s v="30"/>
    <s v="Qualification programme (e.g. a degree programme)"/>
    <s v="%"/>
    <n v="78.2"/>
  </r>
  <r>
    <s v="TALISA16C01"/>
    <s v="ELC Managers professional development activities"/>
    <s v="2024"/>
    <s v="2024"/>
    <s v="10"/>
    <s v="Settings for children under age 3"/>
    <s v="40"/>
    <s v="No participation in professional development activities"/>
    <s v="40"/>
    <s v="All planned visits to other settings"/>
    <s v="%"/>
    <n v="69.3"/>
  </r>
  <r>
    <s v="TALISA16C01"/>
    <s v="ELC Managers professional development activities"/>
    <s v="2024"/>
    <s v="2024"/>
    <s v="10"/>
    <s v="Settings for children under age 3"/>
    <s v="40"/>
    <s v="No participation in professional development activities"/>
    <s v="70"/>
    <s v="Coaching programmes as part of a formal setting arrangement"/>
    <s v="%"/>
    <n v="83"/>
  </r>
  <r>
    <s v="TALISA16C01"/>
    <s v="ELC Managers professional development activities"/>
    <s v="2024"/>
    <s v="2024"/>
    <s v="10"/>
    <s v="Settings for children under age 3"/>
    <s v="40"/>
    <s v="No participation in professional development activities"/>
    <s v="80"/>
    <s v="Formal or informal staff/leaders networks for the purpose of professional learning"/>
    <s v="%"/>
    <n v="42"/>
  </r>
  <r>
    <s v="TALISA16C01"/>
    <s v="ELC Managers professional development activities"/>
    <s v="2024"/>
    <s v="2024"/>
    <s v="10"/>
    <s v="Settings for children under age 3"/>
    <s v="40"/>
    <s v="No participation in professional development activities"/>
    <s v="90"/>
    <s v="Induction/orientation programme"/>
    <s v="%"/>
    <n v="74.2"/>
  </r>
  <r>
    <s v="TALISA16C01"/>
    <s v="ELC Managers professional development activities"/>
    <s v="2024"/>
    <s v="2024"/>
    <s v="20"/>
    <s v="Pre-primary settings (ISCED level 02)"/>
    <s v="10"/>
    <s v="In person"/>
    <s v="10"/>
    <s v="Courses/seminars/workshops"/>
    <s v="%"/>
    <n v="18"/>
  </r>
  <r>
    <s v="TALISA16C01"/>
    <s v="ELC Managers professional development activities"/>
    <s v="2024"/>
    <s v="2024"/>
    <s v="20"/>
    <s v="Pre-primary settings (ISCED level 02)"/>
    <s v="10"/>
    <s v="In person"/>
    <s v="20"/>
    <s v="Conferences  where managers/staff discuss research on education and care"/>
    <s v="%"/>
    <n v="10.5"/>
  </r>
  <r>
    <s v="TALISA16C01"/>
    <s v="ELC Managers professional development activities"/>
    <s v="2024"/>
    <s v="2024"/>
    <s v="20"/>
    <s v="Pre-primary settings (ISCED level 02)"/>
    <s v="10"/>
    <s v="In person"/>
    <s v="30"/>
    <s v="Qualification programme (e.g. a degree programme)"/>
    <s v="%"/>
    <n v="12.5"/>
  </r>
  <r>
    <s v="TALISA16C01"/>
    <s v="ELC Managers professional development activities"/>
    <s v="2024"/>
    <s v="2024"/>
    <s v="20"/>
    <s v="Pre-primary settings (ISCED level 02)"/>
    <s v="10"/>
    <s v="In person"/>
    <s v="40"/>
    <s v="All planned visits to other settings"/>
    <s v="%"/>
    <n v="22.9"/>
  </r>
  <r>
    <s v="TALISA16C01"/>
    <s v="ELC Managers professional development activities"/>
    <s v="2024"/>
    <s v="2024"/>
    <s v="20"/>
    <s v="Pre-primary settings (ISCED level 02)"/>
    <s v="10"/>
    <s v="In person"/>
    <s v="70"/>
    <s v="Coaching programmes as part of a formal setting arrangement"/>
    <s v="%"/>
    <n v="7.8"/>
  </r>
  <r>
    <s v="TALISA16C01"/>
    <s v="ELC Managers professional development activities"/>
    <s v="2024"/>
    <s v="2024"/>
    <s v="20"/>
    <s v="Pre-primary settings (ISCED level 02)"/>
    <s v="10"/>
    <s v="In person"/>
    <s v="80"/>
    <s v="Formal or informal staff/leaders networks for the purpose of professional learning"/>
    <s v="%"/>
    <n v="22.7"/>
  </r>
  <r>
    <s v="TALISA16C01"/>
    <s v="ELC Managers professional development activities"/>
    <s v="2024"/>
    <s v="2024"/>
    <s v="20"/>
    <s v="Pre-primary settings (ISCED level 02)"/>
    <s v="10"/>
    <s v="In person"/>
    <s v="90"/>
    <s v="Induction/orientation programme"/>
    <s v="%"/>
    <n v="17.9"/>
  </r>
  <r>
    <s v="TALISA16C01"/>
    <s v="ELC Managers professional development activities"/>
    <s v="2024"/>
    <s v="2024"/>
    <s v="20"/>
    <s v="Pre-primary settings (ISCED level 02)"/>
    <s v="20"/>
    <s v="Virtual/online"/>
    <s v="10"/>
    <s v="Courses/seminars/workshops"/>
    <s v="%"/>
    <n v="30.8"/>
  </r>
  <r>
    <s v="TALISA16C01"/>
    <s v="ELC Managers professional development activities"/>
    <s v="2024"/>
    <s v="2024"/>
    <s v="20"/>
    <s v="Pre-primary settings (ISCED level 02)"/>
    <s v="20"/>
    <s v="Virtual/online"/>
    <s v="20"/>
    <s v="Conferences  where managers/staff discuss research on education and care"/>
    <s v="%"/>
    <n v="9.4"/>
  </r>
  <r>
    <s v="TALISA16C01"/>
    <s v="ELC Managers professional development activities"/>
    <s v="2024"/>
    <s v="2024"/>
    <s v="20"/>
    <s v="Pre-primary settings (ISCED level 02)"/>
    <s v="20"/>
    <s v="Virtual/online"/>
    <s v="30"/>
    <s v="Qualification programme (e.g. a degree programme)"/>
    <s v="%"/>
    <n v="14.3"/>
  </r>
  <r>
    <s v="TALISA16C01"/>
    <s v="ELC Managers professional development activities"/>
    <s v="2024"/>
    <s v="2024"/>
    <s v="20"/>
    <s v="Pre-primary settings (ISCED level 02)"/>
    <s v="20"/>
    <s v="Virtual/online"/>
    <s v="40"/>
    <s v="All planned visits to other settings"/>
    <s v="%"/>
    <n v="1.3"/>
  </r>
  <r>
    <s v="TALISA16C01"/>
    <s v="ELC Managers professional development activities"/>
    <s v="2024"/>
    <s v="2024"/>
    <s v="20"/>
    <s v="Pre-primary settings (ISCED level 02)"/>
    <s v="20"/>
    <s v="Virtual/online"/>
    <s v="70"/>
    <s v="Coaching programmes as part of a formal setting arrangement"/>
    <s v="%"/>
    <n v="8"/>
  </r>
  <r>
    <s v="TALISA16C01"/>
    <s v="ELC Managers professional development activities"/>
    <s v="2024"/>
    <s v="2024"/>
    <s v="20"/>
    <s v="Pre-primary settings (ISCED level 02)"/>
    <s v="20"/>
    <s v="Virtual/online"/>
    <s v="80"/>
    <s v="Formal or informal staff/leaders networks for the purpose of professional learning"/>
    <s v="%"/>
    <n v="20.3"/>
  </r>
  <r>
    <s v="TALISA16C01"/>
    <s v="ELC Managers professional development activities"/>
    <s v="2024"/>
    <s v="2024"/>
    <s v="20"/>
    <s v="Pre-primary settings (ISCED level 02)"/>
    <s v="20"/>
    <s v="Virtual/online"/>
    <s v="90"/>
    <s v="Induction/orientation programme"/>
    <s v="%"/>
    <n v="8.3"/>
  </r>
  <r>
    <s v="TALISA16C01"/>
    <s v="ELC Managers professional development activities"/>
    <s v="2024"/>
    <s v="2024"/>
    <s v="20"/>
    <s v="Pre-primary settings (ISCED level 02)"/>
    <s v="30"/>
    <s v="In person and virtual/online"/>
    <s v="10"/>
    <s v="Courses/seminars/workshops"/>
    <s v="%"/>
    <n v="37.4"/>
  </r>
  <r>
    <s v="TALISA16C01"/>
    <s v="ELC Managers professional development activities"/>
    <s v="2024"/>
    <s v="2024"/>
    <s v="20"/>
    <s v="Pre-primary settings (ISCED level 02)"/>
    <s v="30"/>
    <s v="In person and virtual/online"/>
    <s v="20"/>
    <s v="Conferences  where managers/staff discuss research on education and care"/>
    <s v="%"/>
    <n v="10.5"/>
  </r>
  <r>
    <s v="TALISA16C01"/>
    <s v="ELC Managers professional development activities"/>
    <s v="2024"/>
    <s v="2024"/>
    <s v="20"/>
    <s v="Pre-primary settings (ISCED level 02)"/>
    <s v="30"/>
    <s v="In person and virtual/online"/>
    <s v="30"/>
    <s v="Qualification programme (e.g. a degree programme)"/>
    <s v="%"/>
    <n v="8.4"/>
  </r>
  <r>
    <s v="TALISA16C01"/>
    <s v="ELC Managers professional development activities"/>
    <s v="2024"/>
    <s v="2024"/>
    <s v="20"/>
    <s v="Pre-primary settings (ISCED level 02)"/>
    <s v="30"/>
    <s v="In person and virtual/online"/>
    <s v="40"/>
    <s v="All planned visits to other settings"/>
    <s v="%"/>
    <n v="1.4"/>
  </r>
  <r>
    <s v="TALISA16C01"/>
    <s v="ELC Managers professional development activities"/>
    <s v="2024"/>
    <s v="2024"/>
    <s v="20"/>
    <s v="Pre-primary settings (ISCED level 02)"/>
    <s v="30"/>
    <s v="In person and virtual/online"/>
    <s v="70"/>
    <s v="Coaching programmes as part of a formal setting arrangement"/>
    <s v="%"/>
    <n v="5.5"/>
  </r>
  <r>
    <s v="TALISA16C01"/>
    <s v="ELC Managers professional development activities"/>
    <s v="2024"/>
    <s v="2024"/>
    <s v="20"/>
    <s v="Pre-primary settings (ISCED level 02)"/>
    <s v="30"/>
    <s v="In person and virtual/online"/>
    <s v="80"/>
    <s v="Formal or informal staff/leaders networks for the purpose of professional learning"/>
    <s v="%"/>
    <n v="14"/>
  </r>
  <r>
    <s v="TALISA16C01"/>
    <s v="ELC Managers professional development activities"/>
    <s v="2024"/>
    <s v="2024"/>
    <s v="20"/>
    <s v="Pre-primary settings (ISCED level 02)"/>
    <s v="30"/>
    <s v="In person and virtual/online"/>
    <s v="90"/>
    <s v="Induction/orientation programme"/>
    <s v="%"/>
    <n v="4.6"/>
  </r>
  <r>
    <s v="TALISA16C01"/>
    <s v="ELC Managers professional development activities"/>
    <s v="2024"/>
    <s v="2024"/>
    <s v="20"/>
    <s v="Pre-primary settings (ISCED level 02)"/>
    <s v="40"/>
    <s v="No participation in professional development activities"/>
    <s v="10"/>
    <s v="Courses/seminars/workshops"/>
    <s v="%"/>
    <n v="13.9"/>
  </r>
  <r>
    <s v="TALISA16C01"/>
    <s v="ELC Managers professional development activities"/>
    <s v="2024"/>
    <s v="2024"/>
    <s v="20"/>
    <s v="Pre-primary settings (ISCED level 02)"/>
    <s v="40"/>
    <s v="No participation in professional development activities"/>
    <s v="20"/>
    <s v="Conferences  where managers/staff discuss research on education and care"/>
    <s v="%"/>
    <n v="69.6"/>
  </r>
  <r>
    <s v="TALISA16C01"/>
    <s v="ELC Managers professional development activities"/>
    <s v="2024"/>
    <s v="2024"/>
    <s v="20"/>
    <s v="Pre-primary settings (ISCED level 02)"/>
    <s v="40"/>
    <s v="No participation in professional development activities"/>
    <s v="30"/>
    <s v="Qualification programme (e.g. a degree programme)"/>
    <s v="%"/>
    <n v="64.9"/>
  </r>
  <r>
    <s v="TALISA16C01"/>
    <s v="ELC Managers professional development activities"/>
    <s v="2024"/>
    <s v="2024"/>
    <s v="20"/>
    <s v="Pre-primary settings (ISCED level 02)"/>
    <s v="40"/>
    <s v="No participation in professional development activities"/>
    <s v="40"/>
    <s v="All planned visits to other settings"/>
    <s v="%"/>
    <n v="74.3"/>
  </r>
  <r>
    <s v="TALISA16C01"/>
    <s v="ELC Managers professional development activities"/>
    <s v="2024"/>
    <s v="2024"/>
    <s v="20"/>
    <s v="Pre-primary settings (ISCED level 02)"/>
    <s v="40"/>
    <s v="No participation in professional development activities"/>
    <s v="70"/>
    <s v="Coaching programmes as part of a formal setting arrangement"/>
    <s v="%"/>
    <n v="78.7"/>
  </r>
  <r>
    <s v="TALISA16C01"/>
    <s v="ELC Managers professional development activities"/>
    <s v="2024"/>
    <s v="2024"/>
    <s v="20"/>
    <s v="Pre-primary settings (ISCED level 02)"/>
    <s v="40"/>
    <s v="No participation in professional development activities"/>
    <s v="80"/>
    <s v="Formal or informal staff/leaders networks for the purpose of professional learning"/>
    <s v="%"/>
    <n v="43"/>
  </r>
  <r>
    <s v="TALISA16C01"/>
    <s v="ELC Managers professional development activities"/>
    <s v="2024"/>
    <s v="2024"/>
    <s v="20"/>
    <s v="Pre-primary settings (ISCED level 02)"/>
    <s v="40"/>
    <s v="No participation in professional development activities"/>
    <s v="90"/>
    <s v="Induction/orientation programme"/>
    <s v="%"/>
    <n v="69.2"/>
  </r>
</pivotCacheRecords>
</file>