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f5383dad3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448c5d16c24096bea667f85d34219a.psmdcp" Id="Rf662291550ec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<x:sst xmlns:x="http://schemas.openxmlformats.org/spreadsheetml/2006/main">
  <x:si>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</x:si>
  <x:si>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</x:si>
  <x:si>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TALISA10</x:t>
  </x:si>
  <x:si>
    <x:t>Name</x:t>
  </x:si>
  <x:si>
    <x:t>Distributed leadership in Early Learning &amp; Care (ELC)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</x:si>
  <x:si>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</x:si>
  <x:si>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</x:si>
  <x:si>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</x:si>
  <x:si>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</x:si>
  <x:si>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</x:si>
  <x:si>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</x:si>
  <x:si>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https://ws.cso.ie/public/api.restful/PxStat.Data.Cube_API.ReadDataset/TALISA10/XLSX/2007/en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</x:si>
  <x:si>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</x:si>
  <x:si>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</x:si>
  <x:si>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</x:si>
  <x:si>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</x:si>
  <x:si>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</x:si>
  <x:si>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</x:si>
  <x:si>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</x:si>
  <x:si>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</x:si>
  <x:si>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</x:si>
  <x:si>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</x:si>
  <x:si>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</x:si>
  <x:si>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</x:si>
  <x:si>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</x:si>
  <x:si>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</x:si>
  <x:si>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</x:si>
  <x:si>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</x:si>
  <x:si>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</x:si>
  <x:si>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</x:si>
  <x:si>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</x:si>
  <x:si>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</x:si>
  <x:si>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</x:si>
  <x:si>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</x:si>
  <x:si>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</x:si>
  <x:si>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</x:si>
  <x:si>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</x:si>
  <x:si>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</x:si>
  <x:si>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</x:si>
  <x:si>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</x:si>
  <x:si>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</x:si>
  <x:si>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</x:si>
  <x:si>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</x:si>
  <x:si>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</x:si>
  <x:si>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C04553V05339</x:t>
  </x:si>
  <x:si>
    <x:t>Extent of opportunity</x:t>
  </x:si>
  <x:si>
    <x:t>UNIT</x:t>
  </x:si>
  <x:si>
    <x:t>VALUE</x:t>
  </x:si>
  <x:si>
    <x:t>TALISA10C01</x:t>
  </x:si>
  <x:si>
    <x:t>ELC Staff have opportunities to actively participate in setting decisions</x:t>
  </x:si>
  <x:si>
    <x:t>2024</x:t>
  </x:si>
  <x:si>
    <x:t>10</x:t>
  </x:si>
  <x:si>
    <x:t>Settings for children under age 3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</x:si>
  <x:si>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</x:si>
  <x:si>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</x:si>
  <x:si>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</x:si>
  <x:si>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</x:si>
  <x:si>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</x:si>
  <x:si>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</x:si>
  <x:si>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</x:si>
  <x:si>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</x:si>
  <x:si>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Pre-primary settings (ISCED level 02)</x:t>
  </x:si>
  <x:si>
    <x:t>TALISA10C02</x:t>
  </x:si>
  <x:si>
    <x:t>Parents or guardians have opportunities to actively participate in setting decisions</x:t>
  </x:si>
  <x:si>
    <x:t>TALISA10C03</x:t>
  </x:si>
  <x:si>
    <x:t>Children have opportunities to actively participate in decisions</x:t>
  </x:si>
  <x:si>
    <x:t>TALISA10C04</x:t>
  </x:si>
  <x:si>
    <x:t>There is a culture of shared responsibility for setting issues</x:t>
  </x:si>
  <x:si>
    <x:t>TALISA10C05</x:t>
  </x:si>
  <x:si>
    <x:t>I make the important decisions on my own</x:t>
  </x:si>
  <x:si>
    <x:t>TALISA10C06</x:t>
  </x:si>
  <x:si>
    <x:t>There is a collaborative setting culture which is characterised by mutual support</x:t>
  </x:si>
  <x:si>
    <x:t>TALISA10C07</x:t>
  </x:si>
  <x:si>
    <x:t>This setting encourages staff to lead new initiatives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</x:si>
</x:sst>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 of opportun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3V05339"/>
    <x:tableColumn id="8" name="Extent of opportu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2.424911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16.2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44.7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30.5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6.7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15.3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50.6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25.2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8.8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16.2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54</x:v>
      </x:c>
      <x:c r="J20" s="0">
        <x:v>40.4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54</x:v>
      </x:c>
      <x:c r="J21" s="0">
        <x:v>41.8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55</x:v>
      </x:c>
      <x:c r="F22" s="0" t="s">
        <x:v>61</x:v>
      </x:c>
      <x:c r="G22" s="0" t="s">
        <x:v>51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55</x:v>
      </x:c>
      <x:c r="F23" s="0" t="s">
        <x:v>61</x:v>
      </x:c>
      <x:c r="G23" s="0" t="s">
        <x:v>55</x:v>
      </x:c>
      <x:c r="H23" s="0" t="s">
        <x:v>56</x:v>
      </x:c>
      <x:c r="I23" s="0" t="s">
        <x:v>54</x:v>
      </x:c>
      <x:c r="J23" s="0">
        <x:v>18.4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55</x:v>
      </x:c>
      <x:c r="F24" s="0" t="s">
        <x:v>61</x:v>
      </x:c>
      <x:c r="G24" s="0" t="s">
        <x:v>57</x:v>
      </x:c>
      <x:c r="H24" s="0" t="s">
        <x:v>58</x:v>
      </x:c>
      <x:c r="I24" s="0" t="s">
        <x:v>54</x:v>
      </x:c>
      <x:c r="J24" s="0">
        <x:v>34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55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>
        <x:v>45.8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2.7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26.6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41.6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29.1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55</x:v>
      </x:c>
      <x:c r="F30" s="0" t="s">
        <x:v>61</x:v>
      </x:c>
      <x:c r="G30" s="0" t="s">
        <x:v>51</x:v>
      </x:c>
      <x:c r="H30" s="0" t="s">
        <x:v>53</x:v>
      </x:c>
      <x:c r="I30" s="0" t="s">
        <x:v>54</x:v>
      </x:c>
      <x:c r="J30" s="0">
        <x:v>2.7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55</x:v>
      </x:c>
      <x:c r="F31" s="0" t="s">
        <x:v>61</x:v>
      </x:c>
      <x:c r="G31" s="0" t="s">
        <x:v>55</x:v>
      </x:c>
      <x:c r="H31" s="0" t="s">
        <x:v>56</x:v>
      </x:c>
      <x:c r="I31" s="0" t="s">
        <x:v>54</x:v>
      </x:c>
      <x:c r="J31" s="0">
        <x:v>28.9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55</x:v>
      </x:c>
      <x:c r="F32" s="0" t="s">
        <x:v>61</x:v>
      </x:c>
      <x:c r="G32" s="0" t="s">
        <x:v>57</x:v>
      </x:c>
      <x:c r="H32" s="0" t="s">
        <x:v>58</x:v>
      </x:c>
      <x:c r="I32" s="0" t="s">
        <x:v>54</x:v>
      </x:c>
      <x:c r="J32" s="0">
        <x:v>39.8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55</x:v>
      </x:c>
      <x:c r="F33" s="0" t="s">
        <x:v>61</x:v>
      </x:c>
      <x:c r="G33" s="0" t="s">
        <x:v>59</x:v>
      </x:c>
      <x:c r="H33" s="0" t="s">
        <x:v>60</x:v>
      </x:c>
      <x:c r="I33" s="0" t="s">
        <x:v>54</x:v>
      </x:c>
      <x:c r="J33" s="0">
        <x:v>28.6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54</x:v>
      </x:c>
      <x:c r="J34" s="0">
        <x:v>32.7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45.1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57</x:v>
      </x:c>
      <x:c r="H36" s="0" t="s">
        <x:v>58</x:v>
      </x:c>
      <x:c r="I36" s="0" t="s">
        <x:v>54</x:v>
      </x:c>
      <x:c r="J36" s="0">
        <x:v>16.7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59</x:v>
      </x:c>
      <x:c r="H37" s="0" t="s">
        <x:v>60</x:v>
      </x:c>
      <x:c r="I37" s="0" t="s">
        <x:v>54</x:v>
      </x:c>
      <x:c r="J37" s="0">
        <x:v>5.6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55</x:v>
      </x:c>
      <x:c r="F38" s="0" t="s">
        <x:v>61</x:v>
      </x:c>
      <x:c r="G38" s="0" t="s">
        <x:v>51</x:v>
      </x:c>
      <x:c r="H38" s="0" t="s">
        <x:v>53</x:v>
      </x:c>
      <x:c r="I38" s="0" t="s">
        <x:v>54</x:v>
      </x:c>
      <x:c r="J38" s="0">
        <x:v>44.5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55</x:v>
      </x:c>
      <x:c r="F39" s="0" t="s">
        <x:v>61</x:v>
      </x:c>
      <x:c r="G39" s="0" t="s">
        <x:v>55</x:v>
      </x:c>
      <x:c r="H39" s="0" t="s">
        <x:v>56</x:v>
      </x:c>
      <x:c r="I39" s="0" t="s">
        <x:v>54</x:v>
      </x:c>
      <x:c r="J39" s="0">
        <x:v>34.9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55</x:v>
      </x:c>
      <x:c r="F40" s="0" t="s">
        <x:v>61</x:v>
      </x:c>
      <x:c r="G40" s="0" t="s">
        <x:v>57</x:v>
      </x:c>
      <x:c r="H40" s="0" t="s">
        <x:v>58</x:v>
      </x:c>
      <x:c r="I40" s="0" t="s">
        <x:v>54</x:v>
      </x:c>
      <x:c r="J40" s="0">
        <x:v>9.5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55</x:v>
      </x:c>
      <x:c r="F41" s="0" t="s">
        <x:v>61</x:v>
      </x:c>
      <x:c r="G41" s="0" t="s">
        <x:v>59</x:v>
      </x:c>
      <x:c r="H41" s="0" t="s">
        <x:v>60</x:v>
      </x:c>
      <x:c r="I41" s="0" t="s">
        <x:v>54</x:v>
      </x:c>
      <x:c r="J41" s="0">
        <x:v>11.2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26.2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37.1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36.6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55</x:v>
      </x:c>
      <x:c r="F46" s="0" t="s">
        <x:v>61</x:v>
      </x:c>
      <x:c r="G46" s="0" t="s">
        <x:v>51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55</x:v>
      </x:c>
      <x:c r="F47" s="0" t="s">
        <x:v>61</x:v>
      </x:c>
      <x:c r="G47" s="0" t="s">
        <x:v>55</x:v>
      </x:c>
      <x:c r="H47" s="0" t="s">
        <x:v>56</x:v>
      </x:c>
      <x:c r="I47" s="0" t="s">
        <x:v>54</x:v>
      </x:c>
      <x:c r="J47" s="0">
        <x:v>18.5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55</x:v>
      </x:c>
      <x:c r="F48" s="0" t="s">
        <x:v>61</x:v>
      </x:c>
      <x:c r="G48" s="0" t="s">
        <x:v>57</x:v>
      </x:c>
      <x:c r="H48" s="0" t="s">
        <x:v>58</x:v>
      </x:c>
      <x:c r="I48" s="0" t="s">
        <x:v>54</x:v>
      </x:c>
      <x:c r="J48" s="0">
        <x:v>40.9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55</x:v>
      </x:c>
      <x:c r="F49" s="0" t="s">
        <x:v>61</x:v>
      </x:c>
      <x:c r="G49" s="0" t="s">
        <x:v>59</x:v>
      </x:c>
      <x:c r="H49" s="0" t="s">
        <x:v>60</x:v>
      </x:c>
      <x:c r="I49" s="0" t="s">
        <x:v>54</x:v>
      </x:c>
      <x:c r="J49" s="0">
        <x:v>40.6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16.5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37.4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46.1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55</x:v>
      </x:c>
      <x:c r="F54" s="0" t="s">
        <x:v>61</x:v>
      </x:c>
      <x:c r="G54" s="0" t="s">
        <x:v>51</x:v>
      </x:c>
      <x:c r="H54" s="0" t="s">
        <x:v>53</x:v>
      </x:c>
      <x:c r="I54" s="0" t="s">
        <x:v>54</x:v>
      </x:c>
      <x:c r="J54" s="0">
        <x:v>1.8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55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10.1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55</x:v>
      </x:c>
      <x:c r="F56" s="0" t="s">
        <x:v>61</x:v>
      </x:c>
      <x:c r="G56" s="0" t="s">
        <x:v>57</x:v>
      </x:c>
      <x:c r="H56" s="0" t="s">
        <x:v>58</x:v>
      </x:c>
      <x:c r="I56" s="0" t="s">
        <x:v>54</x:v>
      </x:c>
      <x:c r="J56" s="0">
        <x:v>35.1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55</x:v>
      </x:c>
      <x:c r="F57" s="0" t="s">
        <x:v>61</x:v>
      </x:c>
      <x:c r="G57" s="0" t="s">
        <x:v>59</x:v>
      </x:c>
      <x:c r="H57" s="0" t="s">
        <x:v>60</x:v>
      </x:c>
      <x:c r="I57" s="0" t="s">
        <x:v>54</x:v>
      </x:c>
      <x:c r="J5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ALISA10C01"/>
        <x:s v="TALISA10C02"/>
        <x:s v="TALISA10C03"/>
        <x:s v="TALISA10C04"/>
        <x:s v="TALISA10C05"/>
        <x:s v="TALISA10C06"/>
        <x:s v="TALISA10C07"/>
      </x:sharedItems>
    </x:cacheField>
    <x:cacheField name="Statistic Label">
      <x:sharedItems count="7">
        <x:s v="ELC Staff have opportunities to actively participate in setting decisions"/>
        <x:s v="Parents or guardians have opportunities to actively participate in setting decisions"/>
        <x:s v="Children have opportunities to actively participate in decisions"/>
        <x:s v="There is a culture of shared responsibility for setting issues"/>
        <x:s v="I make the important decisions on my own"/>
        <x:s v="There is a collaborative setting culture which is characterised by mutual support"/>
        <x:s v="This setting encourages staff to lead new initiativ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3V05339">
      <x:sharedItems count="4">
        <x:s v="10"/>
        <x:s v="20"/>
        <x:s v="30"/>
        <x:s v="40"/>
      </x:sharedItems>
    </x:cacheField>
    <x:cacheField name="Extent of opportunity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" count="49">
        <x:n v="0.3"/>
        <x:n v="26.2"/>
        <x:n v="37.1"/>
        <x:n v="36.3"/>
        <x:n v="0"/>
        <x:n v="16.2"/>
        <x:n v="39.1"/>
        <x:n v="44.7"/>
        <x:n v="12.5"/>
        <x:n v="50.4"/>
        <x:n v="30.5"/>
        <x:n v="6.7"/>
        <x:n v="15.3"/>
        <x:n v="50.6"/>
        <x:n v="25.2"/>
        <x:n v="8.8"/>
        <x:n v="1.5"/>
        <x:n v="40.4"/>
        <x:n v="41.8"/>
        <x:n v="1.7"/>
        <x:n v="18.4"/>
        <x:n v="34"/>
        <x:n v="45.8"/>
        <x:n v="2.7"/>
        <x:n v="26.6"/>
        <x:n v="41.6"/>
        <x:n v="29.1"/>
        <x:n v="28.9"/>
        <x:n v="39.8"/>
        <x:n v="28.6"/>
        <x:n v="32.7"/>
        <x:n v="45.1"/>
        <x:n v="16.7"/>
        <x:n v="5.6"/>
        <x:n v="44.5"/>
        <x:n v="34.9"/>
        <x:n v="9.5"/>
        <x:n v="11.2"/>
        <x:n v="36.6"/>
        <x:n v="18.5"/>
        <x:n v="40.9"/>
        <x:n v="40.6"/>
        <x:n v="16.5"/>
        <x:n v="37.4"/>
        <x:n v="46.1"/>
        <x:n v="1.8"/>
        <x:n v="10.1"/>
        <x:n v="35.1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0C01"/>
    <s v="ELC Staff have opportunities to actively participate in setting decisions"/>
    <s v="2024"/>
    <s v="2024"/>
    <s v="10"/>
    <s v="Settings for children under age 3"/>
    <s v="10"/>
    <s v="Not at all"/>
    <s v="%"/>
    <n v="0.3"/>
  </r>
  <r>
    <s v="TALISA10C01"/>
    <s v="ELC Staff have opportunities to actively participate in setting decisions"/>
    <s v="2024"/>
    <s v="2024"/>
    <s v="10"/>
    <s v="Settings for children under age 3"/>
    <s v="20"/>
    <s v="To some extent"/>
    <s v="%"/>
    <n v="26.2"/>
  </r>
  <r>
    <s v="TALISA10C01"/>
    <s v="ELC Staff have opportunities to actively participate in setting decisions"/>
    <s v="2024"/>
    <s v="2024"/>
    <s v="10"/>
    <s v="Settings for children under age 3"/>
    <s v="30"/>
    <s v="Quite a bit"/>
    <s v="%"/>
    <n v="37.1"/>
  </r>
  <r>
    <s v="TALISA10C01"/>
    <s v="ELC Staff have opportunities to actively participate in setting decisions"/>
    <s v="2024"/>
    <s v="2024"/>
    <s v="10"/>
    <s v="Settings for children under age 3"/>
    <s v="40"/>
    <s v="A lot"/>
    <s v="%"/>
    <n v="36.3"/>
  </r>
  <r>
    <s v="TALISA10C01"/>
    <s v="ELC Staff have opportunities to actively participate in setting decisions"/>
    <s v="2024"/>
    <s v="2024"/>
    <s v="20"/>
    <s v="Pre-primary settings (ISCED level 02)"/>
    <s v="10"/>
    <s v="Not at all"/>
    <s v="%"/>
    <n v="0"/>
  </r>
  <r>
    <s v="TALISA10C01"/>
    <s v="ELC Staff have opportunities to actively participate in setting decisions"/>
    <s v="2024"/>
    <s v="2024"/>
    <s v="20"/>
    <s v="Pre-primary settings (ISCED level 02)"/>
    <s v="20"/>
    <s v="To some extent"/>
    <s v="%"/>
    <n v="16.2"/>
  </r>
  <r>
    <s v="TALISA10C01"/>
    <s v="ELC Staff have opportunities to actively participate in setting decisions"/>
    <s v="2024"/>
    <s v="2024"/>
    <s v="20"/>
    <s v="Pre-primary settings (ISCED level 02)"/>
    <s v="30"/>
    <s v="Quite a bit"/>
    <s v="%"/>
    <n v="39.1"/>
  </r>
  <r>
    <s v="TALISA10C01"/>
    <s v="ELC Staff have opportunities to actively participate in setting decisions"/>
    <s v="2024"/>
    <s v="2024"/>
    <s v="20"/>
    <s v="Pre-primary settings (ISCED level 02)"/>
    <s v="40"/>
    <s v="A lot"/>
    <s v="%"/>
    <n v="44.7"/>
  </r>
  <r>
    <s v="TALISA10C02"/>
    <s v="Parents or guardians have opportunities to actively participate in setting decisions"/>
    <s v="2024"/>
    <s v="2024"/>
    <s v="10"/>
    <s v="Settings for children under age 3"/>
    <s v="10"/>
    <s v="Not at all"/>
    <s v="%"/>
    <n v="12.5"/>
  </r>
  <r>
    <s v="TALISA10C02"/>
    <s v="Parents or guardians have opportunities to actively participate in setting decisions"/>
    <s v="2024"/>
    <s v="2024"/>
    <s v="10"/>
    <s v="Settings for children under age 3"/>
    <s v="20"/>
    <s v="To some extent"/>
    <s v="%"/>
    <n v="50.4"/>
  </r>
  <r>
    <s v="TALISA10C02"/>
    <s v="Parents or guardians have opportunities to actively participate in setting decisions"/>
    <s v="2024"/>
    <s v="2024"/>
    <s v="10"/>
    <s v="Settings for children under age 3"/>
    <s v="30"/>
    <s v="Quite a bit"/>
    <s v="%"/>
    <n v="30.5"/>
  </r>
  <r>
    <s v="TALISA10C02"/>
    <s v="Parents or guardians have opportunities to actively participate in setting decisions"/>
    <s v="2024"/>
    <s v="2024"/>
    <s v="10"/>
    <s v="Settings for children under age 3"/>
    <s v="40"/>
    <s v="A lot"/>
    <s v="%"/>
    <n v="6.7"/>
  </r>
  <r>
    <s v="TALISA10C02"/>
    <s v="Parents or guardians have opportunities to actively participate in setting decisions"/>
    <s v="2024"/>
    <s v="2024"/>
    <s v="20"/>
    <s v="Pre-primary settings (ISCED level 02)"/>
    <s v="10"/>
    <s v="Not at all"/>
    <s v="%"/>
    <n v="15.3"/>
  </r>
  <r>
    <s v="TALISA10C02"/>
    <s v="Parents or guardians have opportunities to actively participate in setting decisions"/>
    <s v="2024"/>
    <s v="2024"/>
    <s v="20"/>
    <s v="Pre-primary settings (ISCED level 02)"/>
    <s v="20"/>
    <s v="To some extent"/>
    <s v="%"/>
    <n v="50.6"/>
  </r>
  <r>
    <s v="TALISA10C02"/>
    <s v="Parents or guardians have opportunities to actively participate in setting decisions"/>
    <s v="2024"/>
    <s v="2024"/>
    <s v="20"/>
    <s v="Pre-primary settings (ISCED level 02)"/>
    <s v="30"/>
    <s v="Quite a bit"/>
    <s v="%"/>
    <n v="25.2"/>
  </r>
  <r>
    <s v="TALISA10C02"/>
    <s v="Parents or guardians have opportunities to actively participate in setting decisions"/>
    <s v="2024"/>
    <s v="2024"/>
    <s v="20"/>
    <s v="Pre-primary settings (ISCED level 02)"/>
    <s v="40"/>
    <s v="A lot"/>
    <s v="%"/>
    <n v="8.8"/>
  </r>
  <r>
    <s v="TALISA10C03"/>
    <s v="Children have opportunities to actively participate in decisions"/>
    <s v="2024"/>
    <s v="2024"/>
    <s v="10"/>
    <s v="Settings for children under age 3"/>
    <s v="10"/>
    <s v="Not at all"/>
    <s v="%"/>
    <n v="1.5"/>
  </r>
  <r>
    <s v="TALISA10C03"/>
    <s v="Children have opportunities to actively participate in decisions"/>
    <s v="2024"/>
    <s v="2024"/>
    <s v="10"/>
    <s v="Settings for children under age 3"/>
    <s v="20"/>
    <s v="To some extent"/>
    <s v="%"/>
    <n v="16.2"/>
  </r>
  <r>
    <s v="TALISA10C03"/>
    <s v="Children have opportunities to actively participate in decisions"/>
    <s v="2024"/>
    <s v="2024"/>
    <s v="10"/>
    <s v="Settings for children under age 3"/>
    <s v="30"/>
    <s v="Quite a bit"/>
    <s v="%"/>
    <n v="40.4"/>
  </r>
  <r>
    <s v="TALISA10C03"/>
    <s v="Children have opportunities to actively participate in decisions"/>
    <s v="2024"/>
    <s v="2024"/>
    <s v="10"/>
    <s v="Settings for children under age 3"/>
    <s v="40"/>
    <s v="A lot"/>
    <s v="%"/>
    <n v="41.8"/>
  </r>
  <r>
    <s v="TALISA10C03"/>
    <s v="Children have opportunities to actively participate in decisions"/>
    <s v="2024"/>
    <s v="2024"/>
    <s v="20"/>
    <s v="Pre-primary settings (ISCED level 02)"/>
    <s v="10"/>
    <s v="Not at all"/>
    <s v="%"/>
    <n v="1.7"/>
  </r>
  <r>
    <s v="TALISA10C03"/>
    <s v="Children have opportunities to actively participate in decisions"/>
    <s v="2024"/>
    <s v="2024"/>
    <s v="20"/>
    <s v="Pre-primary settings (ISCED level 02)"/>
    <s v="20"/>
    <s v="To some extent"/>
    <s v="%"/>
    <n v="18.4"/>
  </r>
  <r>
    <s v="TALISA10C03"/>
    <s v="Children have opportunities to actively participate in decisions"/>
    <s v="2024"/>
    <s v="2024"/>
    <s v="20"/>
    <s v="Pre-primary settings (ISCED level 02)"/>
    <s v="30"/>
    <s v="Quite a bit"/>
    <s v="%"/>
    <n v="34"/>
  </r>
  <r>
    <s v="TALISA10C03"/>
    <s v="Children have opportunities to actively participate in decisions"/>
    <s v="2024"/>
    <s v="2024"/>
    <s v="20"/>
    <s v="Pre-primary settings (ISCED level 02)"/>
    <s v="40"/>
    <s v="A lot"/>
    <s v="%"/>
    <n v="45.8"/>
  </r>
  <r>
    <s v="TALISA10C04"/>
    <s v="There is a culture of shared responsibility for setting issues"/>
    <s v="2024"/>
    <s v="2024"/>
    <s v="10"/>
    <s v="Settings for children under age 3"/>
    <s v="10"/>
    <s v="Not at all"/>
    <s v="%"/>
    <n v="2.7"/>
  </r>
  <r>
    <s v="TALISA10C04"/>
    <s v="There is a culture of shared responsibility for setting issues"/>
    <s v="2024"/>
    <s v="2024"/>
    <s v="10"/>
    <s v="Settings for children under age 3"/>
    <s v="20"/>
    <s v="To some extent"/>
    <s v="%"/>
    <n v="26.6"/>
  </r>
  <r>
    <s v="TALISA10C04"/>
    <s v="There is a culture of shared responsibility for setting issues"/>
    <s v="2024"/>
    <s v="2024"/>
    <s v="10"/>
    <s v="Settings for children under age 3"/>
    <s v="30"/>
    <s v="Quite a bit"/>
    <s v="%"/>
    <n v="41.6"/>
  </r>
  <r>
    <s v="TALISA10C04"/>
    <s v="There is a culture of shared responsibility for setting issues"/>
    <s v="2024"/>
    <s v="2024"/>
    <s v="10"/>
    <s v="Settings for children under age 3"/>
    <s v="40"/>
    <s v="A lot"/>
    <s v="%"/>
    <n v="29.1"/>
  </r>
  <r>
    <s v="TALISA10C04"/>
    <s v="There is a culture of shared responsibility for setting issues"/>
    <s v="2024"/>
    <s v="2024"/>
    <s v="20"/>
    <s v="Pre-primary settings (ISCED level 02)"/>
    <s v="10"/>
    <s v="Not at all"/>
    <s v="%"/>
    <n v="2.7"/>
  </r>
  <r>
    <s v="TALISA10C04"/>
    <s v="There is a culture of shared responsibility for setting issues"/>
    <s v="2024"/>
    <s v="2024"/>
    <s v="20"/>
    <s v="Pre-primary settings (ISCED level 02)"/>
    <s v="20"/>
    <s v="To some extent"/>
    <s v="%"/>
    <n v="28.9"/>
  </r>
  <r>
    <s v="TALISA10C04"/>
    <s v="There is a culture of shared responsibility for setting issues"/>
    <s v="2024"/>
    <s v="2024"/>
    <s v="20"/>
    <s v="Pre-primary settings (ISCED level 02)"/>
    <s v="30"/>
    <s v="Quite a bit"/>
    <s v="%"/>
    <n v="39.8"/>
  </r>
  <r>
    <s v="TALISA10C04"/>
    <s v="There is a culture of shared responsibility for setting issues"/>
    <s v="2024"/>
    <s v="2024"/>
    <s v="20"/>
    <s v="Pre-primary settings (ISCED level 02)"/>
    <s v="40"/>
    <s v="A lot"/>
    <s v="%"/>
    <n v="28.6"/>
  </r>
  <r>
    <s v="TALISA10C05"/>
    <s v="I make the important decisions on my own"/>
    <s v="2024"/>
    <s v="2024"/>
    <s v="10"/>
    <s v="Settings for children under age 3"/>
    <s v="10"/>
    <s v="Not at all"/>
    <s v="%"/>
    <n v="32.7"/>
  </r>
  <r>
    <s v="TALISA10C05"/>
    <s v="I make the important decisions on my own"/>
    <s v="2024"/>
    <s v="2024"/>
    <s v="10"/>
    <s v="Settings for children under age 3"/>
    <s v="20"/>
    <s v="To some extent"/>
    <s v="%"/>
    <n v="45.1"/>
  </r>
  <r>
    <s v="TALISA10C05"/>
    <s v="I make the important decisions on my own"/>
    <s v="2024"/>
    <s v="2024"/>
    <s v="10"/>
    <s v="Settings for children under age 3"/>
    <s v="30"/>
    <s v="Quite a bit"/>
    <s v="%"/>
    <n v="16.7"/>
  </r>
  <r>
    <s v="TALISA10C05"/>
    <s v="I make the important decisions on my own"/>
    <s v="2024"/>
    <s v="2024"/>
    <s v="10"/>
    <s v="Settings for children under age 3"/>
    <s v="40"/>
    <s v="A lot"/>
    <s v="%"/>
    <n v="5.6"/>
  </r>
  <r>
    <s v="TALISA10C05"/>
    <s v="I make the important decisions on my own"/>
    <s v="2024"/>
    <s v="2024"/>
    <s v="20"/>
    <s v="Pre-primary settings (ISCED level 02)"/>
    <s v="10"/>
    <s v="Not at all"/>
    <s v="%"/>
    <n v="44.5"/>
  </r>
  <r>
    <s v="TALISA10C05"/>
    <s v="I make the important decisions on my own"/>
    <s v="2024"/>
    <s v="2024"/>
    <s v="20"/>
    <s v="Pre-primary settings (ISCED level 02)"/>
    <s v="20"/>
    <s v="To some extent"/>
    <s v="%"/>
    <n v="34.9"/>
  </r>
  <r>
    <s v="TALISA10C05"/>
    <s v="I make the important decisions on my own"/>
    <s v="2024"/>
    <s v="2024"/>
    <s v="20"/>
    <s v="Pre-primary settings (ISCED level 02)"/>
    <s v="30"/>
    <s v="Quite a bit"/>
    <s v="%"/>
    <n v="9.5"/>
  </r>
  <r>
    <s v="TALISA10C05"/>
    <s v="I make the important decisions on my own"/>
    <s v="2024"/>
    <s v="2024"/>
    <s v="20"/>
    <s v="Pre-primary settings (ISCED level 02)"/>
    <s v="40"/>
    <s v="A lot"/>
    <s v="%"/>
    <n v="11.2"/>
  </r>
  <r>
    <s v="TALISA10C06"/>
    <s v="There is a collaborative setting culture which is characterised by mutual support"/>
    <s v="2024"/>
    <s v="2024"/>
    <s v="10"/>
    <s v="Settings for children under age 3"/>
    <s v="10"/>
    <s v="Not at all"/>
    <s v="%"/>
    <n v="0"/>
  </r>
  <r>
    <s v="TALISA10C06"/>
    <s v="There is a collaborative setting culture which is characterised by mutual support"/>
    <s v="2024"/>
    <s v="2024"/>
    <s v="10"/>
    <s v="Settings for children under age 3"/>
    <s v="20"/>
    <s v="To some extent"/>
    <s v="%"/>
    <n v="26.2"/>
  </r>
  <r>
    <s v="TALISA10C06"/>
    <s v="There is a collaborative setting culture which is characterised by mutual support"/>
    <s v="2024"/>
    <s v="2024"/>
    <s v="10"/>
    <s v="Settings for children under age 3"/>
    <s v="30"/>
    <s v="Quite a bit"/>
    <s v="%"/>
    <n v="37.1"/>
  </r>
  <r>
    <s v="TALISA10C06"/>
    <s v="There is a collaborative setting culture which is characterised by mutual support"/>
    <s v="2024"/>
    <s v="2024"/>
    <s v="10"/>
    <s v="Settings for children under age 3"/>
    <s v="40"/>
    <s v="A lot"/>
    <s v="%"/>
    <n v="36.6"/>
  </r>
  <r>
    <s v="TALISA10C06"/>
    <s v="There is a collaborative setting culture which is characterised by mutual support"/>
    <s v="2024"/>
    <s v="2024"/>
    <s v="20"/>
    <s v="Pre-primary settings (ISCED level 02)"/>
    <s v="10"/>
    <s v="Not at all"/>
    <s v="%"/>
    <n v="0"/>
  </r>
  <r>
    <s v="TALISA10C06"/>
    <s v="There is a collaborative setting culture which is characterised by mutual support"/>
    <s v="2024"/>
    <s v="2024"/>
    <s v="20"/>
    <s v="Pre-primary settings (ISCED level 02)"/>
    <s v="20"/>
    <s v="To some extent"/>
    <s v="%"/>
    <n v="18.5"/>
  </r>
  <r>
    <s v="TALISA10C06"/>
    <s v="There is a collaborative setting culture which is characterised by mutual support"/>
    <s v="2024"/>
    <s v="2024"/>
    <s v="20"/>
    <s v="Pre-primary settings (ISCED level 02)"/>
    <s v="30"/>
    <s v="Quite a bit"/>
    <s v="%"/>
    <n v="40.9"/>
  </r>
  <r>
    <s v="TALISA10C06"/>
    <s v="There is a collaborative setting culture which is characterised by mutual support"/>
    <s v="2024"/>
    <s v="2024"/>
    <s v="20"/>
    <s v="Pre-primary settings (ISCED level 02)"/>
    <s v="40"/>
    <s v="A lot"/>
    <s v="%"/>
    <n v="40.6"/>
  </r>
  <r>
    <s v="TALISA10C07"/>
    <s v="This setting encourages staff to lead new initiatives"/>
    <s v="2024"/>
    <s v="2024"/>
    <s v="10"/>
    <s v="Settings for children under age 3"/>
    <s v="10"/>
    <s v="Not at all"/>
    <s v="%"/>
    <n v="0"/>
  </r>
  <r>
    <s v="TALISA10C07"/>
    <s v="This setting encourages staff to lead new initiatives"/>
    <s v="2024"/>
    <s v="2024"/>
    <s v="10"/>
    <s v="Settings for children under age 3"/>
    <s v="20"/>
    <s v="To some extent"/>
    <s v="%"/>
    <n v="16.5"/>
  </r>
  <r>
    <s v="TALISA10C07"/>
    <s v="This setting encourages staff to lead new initiatives"/>
    <s v="2024"/>
    <s v="2024"/>
    <s v="10"/>
    <s v="Settings for children under age 3"/>
    <s v="30"/>
    <s v="Quite a bit"/>
    <s v="%"/>
    <n v="37.4"/>
  </r>
  <r>
    <s v="TALISA10C07"/>
    <s v="This setting encourages staff to lead new initiatives"/>
    <s v="2024"/>
    <s v="2024"/>
    <s v="10"/>
    <s v="Settings for children under age 3"/>
    <s v="40"/>
    <s v="A lot"/>
    <s v="%"/>
    <n v="46.1"/>
  </r>
  <r>
    <s v="TALISA10C07"/>
    <s v="This setting encourages staff to lead new initiatives"/>
    <s v="2024"/>
    <s v="2024"/>
    <s v="20"/>
    <s v="Pre-primary settings (ISCED level 02)"/>
    <s v="10"/>
    <s v="Not at all"/>
    <s v="%"/>
    <n v="1.8"/>
  </r>
  <r>
    <s v="TALISA10C07"/>
    <s v="This setting encourages staff to lead new initiatives"/>
    <s v="2024"/>
    <s v="2024"/>
    <s v="20"/>
    <s v="Pre-primary settings (ISCED level 02)"/>
    <s v="20"/>
    <s v="To some extent"/>
    <s v="%"/>
    <n v="10.1"/>
  </r>
  <r>
    <s v="TALISA10C07"/>
    <s v="This setting encourages staff to lead new initiatives"/>
    <s v="2024"/>
    <s v="2024"/>
    <s v="20"/>
    <s v="Pre-primary settings (ISCED level 02)"/>
    <s v="30"/>
    <s v="Quite a bit"/>
    <s v="%"/>
    <n v="35.1"/>
  </r>
  <r>
    <s v="TALISA10C07"/>
    <s v="This setting encourages staff to lead new initiatives"/>
    <s v="2024"/>
    <s v="2024"/>
    <s v="20"/>
    <s v="Pre-primary settings (ISCED level 02)"/>
    <s v="40"/>
    <s v="A lot"/>
    <s v="%"/>
    <n v="53"/>
  </r>
</pivotCacheRecords>
</file>