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1938ae508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e0105475244cf9ce901fbc31bfbec.psmdcp" Id="Rc7bf4976f9a2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<x:sst xmlns:x="http://schemas.openxmlformats.org/spreadsheetml/2006/main">
  <x:si>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</x:si>
  <x:si>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</x:si>
  <x:si>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TALISA05</x:t>
  </x:si>
  <x:si>
    <x:t>Name</x:t>
  </x:si>
  <x:si>
    <x:t>Staff turnover in Early Learning &amp; Care (ELC) settings in the last 12 months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</x:si>
  <x:si>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</x:si>
  <x:si>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</x:si>
  <x:si>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</x:si>
  <x:si>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</x:si>
  <x:si>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</x:si>
  <x:si>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</x:si>
  <x:si>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https://ws.cso.ie/public/api.restful/PxStat.Data.Cube_API.ReadDataset/TALISA05/XLSX/2007/en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</x:si>
  <x:si>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</x:si>
  <x:si>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</x:si>
  <x:si>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</x:si>
  <x:si>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</x:si>
  <x:si>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</x:si>
  <x:si>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</x:si>
  <x:si>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</x:si>
  <x:si>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</x:si>
  <x:si>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</x:si>
  <x:si>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</x:si>
  <x:si>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</x:si>
  <x:si>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</x:si>
  <x:si>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</x:si>
  <x:si>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</x:si>
  <x:si>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</x:si>
  <x:si>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</x:si>
  <x:si>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</x:si>
  <x:si>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</x:si>
  <x:si>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</x:si>
  <x:si>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</x:si>
  <x:si>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</x:si>
  <x:si>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</x:si>
  <x:si>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</x:si>
  <x:si>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</x:si>
  <x:si>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</x:si>
  <x:si>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</x:si>
  <x:si>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</x:si>
  <x:si>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</x:si>
  <x:si>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</x:si>
  <x:si>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</x:si>
  <x:si>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</x:si>
  <x:si>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</x:si>
  <x:si>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C04549V05335</x:t>
  </x:si>
  <x:si>
    <x:t>Staff</x:t>
  </x:si>
  <x:si>
    <x:t>C04551V05337</x:t>
  </x:si>
  <x:si>
    <x:t>Staff turnover</x:t>
  </x:si>
  <x:si>
    <x:t>UNIT</x:t>
  </x:si>
  <x:si>
    <x:t>VALUE</x:t>
  </x:si>
  <x:si>
    <x:t>TALISA0501</x:t>
  </x:si>
  <x:si>
    <x:t>Staff turnover in ELC settings in the last 12 months</x:t>
  </x:si>
  <x:si>
    <x:t>2024</x:t>
  </x:si>
  <x:si>
    <x:t>10</x:t>
  </x:si>
  <x:si>
    <x:t>Settings for children under age 3</x:t>
  </x:si>
  <x:si>
    <x:t>No staff</x:t>
  </x:si>
  <x:si>
    <x:t>Began work at this ELC setting</x:t>
  </x:si>
  <x:si>
    <x:t>%</x:t>
  </x:si>
  <x:si>
    <x:t>20</x:t>
  </x:si>
  <x:si>
    <x:t>Permanently left this ELC setting</x:t>
  </x:si>
  <x:si>
    <x:t>30</x:t>
  </x:si>
  <x:si>
    <x:t>Temporarily did not work at this ELC setting</x:t>
  </x:si>
  <x:si>
    <x:t>1-3 staff</x:t>
  </x:si>
  <x:si>
    <x:t>40</x:t>
  </x:si>
  <x:si>
    <x:t>4 or more staff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</x:si>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</x:sst>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49V05335" axis="axisRow" showAll="0" defaultSubtotal="0">
      <items count="3">
        <item x="0"/>
        <item x="1"/>
        <item x="2"/>
      </items>
    </pivotField>
    <pivotField name="Staff" axis="axisRow" showAll="0" defaultSubtotal="0">
      <items count="3">
        <item x="0"/>
        <item x="1"/>
        <item x="2"/>
      </items>
    </pivotField>
    <pivotField name="C04551V05337" axis="axisRow" showAll="0" defaultSubtotal="0">
      <items count="3">
        <item x="0"/>
        <item x="1"/>
        <item x="2"/>
      </items>
    </pivotField>
    <pivotField name="Staff turnov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" totalsRowShown="0">
  <x:autoFilter ref="A1:L19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49V05335"/>
    <x:tableColumn id="8" name="Staff"/>
    <x:tableColumn id="9" name="C04551V05337"/>
    <x:tableColumn id="10" name="Staff turnov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13.996339" style="0" customWidth="1"/>
    <x:col min="9" max="9" width="16.139196" style="0" customWidth="1"/>
    <x:col min="10" max="10" width="39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24.2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24.9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58</x:v>
      </x:c>
      <x:c r="H5" s="0" t="s">
        <x:v>62</x:v>
      </x:c>
      <x:c r="I5" s="0" t="s">
        <x:v>53</x:v>
      </x:c>
      <x:c r="J5" s="0" t="s">
        <x:v>56</x:v>
      </x:c>
      <x:c r="K5" s="0" t="s">
        <x:v>57</x:v>
      </x:c>
      <x:c r="L5" s="0">
        <x:v>51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58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56.6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58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46.6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53</x:v>
      </x:c>
      <x:c r="J8" s="0" t="s">
        <x:v>56</x:v>
      </x:c>
      <x:c r="K8" s="0" t="s">
        <x:v>57</x:v>
      </x:c>
      <x:c r="L8" s="0">
        <x:v>24.8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18.4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63</x:v>
      </x:c>
      <x:c r="H10" s="0" t="s">
        <x:v>64</x:v>
      </x:c>
      <x:c r="I10" s="0" t="s">
        <x:v>60</x:v>
      </x:c>
      <x:c r="J10" s="0" t="s">
        <x:v>61</x:v>
      </x:c>
      <x:c r="K10" s="0" t="s">
        <x:v>57</x:v>
      </x:c>
      <x:c r="L10" s="0">
        <x:v>1.4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58</x:v>
      </x:c>
      <x:c r="F11" s="0" t="s">
        <x:v>65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29.5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58</x:v>
      </x:c>
      <x:c r="F12" s="0" t="s">
        <x:v>65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44.5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58</x:v>
      </x:c>
      <x:c r="F13" s="0" t="s">
        <x:v>65</x:v>
      </x:c>
      <x:c r="G13" s="0" t="s">
        <x:v>53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72.5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58</x:v>
      </x:c>
      <x:c r="F14" s="0" t="s">
        <x:v>65</x:v>
      </x:c>
      <x:c r="G14" s="0" t="s">
        <x:v>58</x:v>
      </x:c>
      <x:c r="H14" s="0" t="s">
        <x:v>62</x:v>
      </x:c>
      <x:c r="I14" s="0" t="s">
        <x:v>53</x:v>
      </x:c>
      <x:c r="J14" s="0" t="s">
        <x:v>56</x:v>
      </x:c>
      <x:c r="K14" s="0" t="s">
        <x:v>57</x:v>
      </x:c>
      <x:c r="L14" s="0">
        <x:v>57.3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58</x:v>
      </x:c>
      <x:c r="F15" s="0" t="s">
        <x:v>65</x:v>
      </x:c>
      <x:c r="G15" s="0" t="s">
        <x:v>58</x:v>
      </x:c>
      <x:c r="H15" s="0" t="s">
        <x:v>62</x:v>
      </x:c>
      <x:c r="I15" s="0" t="s">
        <x:v>58</x:v>
      </x:c>
      <x:c r="J15" s="0" t="s">
        <x:v>59</x:v>
      </x:c>
      <x:c r="K15" s="0" t="s">
        <x:v>57</x:v>
      </x:c>
      <x:c r="L15" s="0">
        <x:v>41.7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58</x:v>
      </x:c>
      <x:c r="F16" s="0" t="s">
        <x:v>65</x:v>
      </x:c>
      <x:c r="G16" s="0" t="s">
        <x:v>58</x:v>
      </x:c>
      <x:c r="H16" s="0" t="s">
        <x:v>62</x:v>
      </x:c>
      <x:c r="I16" s="0" t="s">
        <x:v>60</x:v>
      </x:c>
      <x:c r="J16" s="0" t="s">
        <x:v>61</x:v>
      </x:c>
      <x:c r="K16" s="0" t="s">
        <x:v>57</x:v>
      </x:c>
      <x:c r="L16" s="0">
        <x:v>26.7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58</x:v>
      </x:c>
      <x:c r="F17" s="0" t="s">
        <x:v>65</x:v>
      </x:c>
      <x:c r="G17" s="0" t="s">
        <x:v>63</x:v>
      </x:c>
      <x:c r="H17" s="0" t="s">
        <x:v>64</x:v>
      </x:c>
      <x:c r="I17" s="0" t="s">
        <x:v>53</x:v>
      </x:c>
      <x:c r="J17" s="0" t="s">
        <x:v>56</x:v>
      </x:c>
      <x:c r="K17" s="0" t="s">
        <x:v>57</x:v>
      </x:c>
      <x:c r="L17" s="0">
        <x:v>13.2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58</x:v>
      </x:c>
      <x:c r="F18" s="0" t="s">
        <x:v>65</x:v>
      </x:c>
      <x:c r="G18" s="0" t="s">
        <x:v>63</x:v>
      </x:c>
      <x:c r="H18" s="0" t="s">
        <x:v>64</x:v>
      </x:c>
      <x:c r="I18" s="0" t="s">
        <x:v>58</x:v>
      </x:c>
      <x:c r="J18" s="0" t="s">
        <x:v>59</x:v>
      </x:c>
      <x:c r="K18" s="0" t="s">
        <x:v>57</x:v>
      </x:c>
      <x:c r="L18" s="0">
        <x:v>13.7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58</x:v>
      </x:c>
      <x:c r="F19" s="0" t="s">
        <x:v>65</x:v>
      </x:c>
      <x:c r="G19" s="0" t="s">
        <x:v>63</x:v>
      </x:c>
      <x:c r="H19" s="0" t="s">
        <x:v>64</x:v>
      </x:c>
      <x:c r="I19" s="0" t="s">
        <x:v>60</x:v>
      </x:c>
      <x:c r="J19" s="0" t="s">
        <x:v>61</x:v>
      </x:c>
      <x:c r="K19" s="0" t="s">
        <x:v>57</x:v>
      </x:c>
      <x:c r="L19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0501"/>
      </x:sharedItems>
    </x:cacheField>
    <x:cacheField name="Statistic Label">
      <x:sharedItems count="1">
        <x:s v="Staff turnover in ELC settings in the l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49V05335">
      <x:sharedItems count="3">
        <x:s v="10"/>
        <x:s v="20"/>
        <x:s v="40"/>
      </x:sharedItems>
    </x:cacheField>
    <x:cacheField name="Staff">
      <x:sharedItems count="3">
        <x:s v="No staff"/>
        <x:s v="1-3 staff"/>
        <x:s v="4 or more staff"/>
      </x:sharedItems>
    </x:cacheField>
    <x:cacheField name="C04551V05337">
      <x:sharedItems count="3">
        <x:s v="10"/>
        <x:s v="20"/>
        <x:s v="30"/>
      </x:sharedItems>
    </x:cacheField>
    <x:cacheField name="Staff turnover">
      <x:sharedItems count="3">
        <x:s v="Began work at this ELC setting"/>
        <x:s v="Permanently left this ELC setting"/>
        <x:s v="Temporarily did not work at this ELC set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2.5" count="18">
        <x:n v="24.2"/>
        <x:n v="24.9"/>
        <x:n v="52"/>
        <x:n v="51"/>
        <x:n v="56.6"/>
        <x:n v="46.6"/>
        <x:n v="24.8"/>
        <x:n v="18.4"/>
        <x:n v="1.4"/>
        <x:n v="29.5"/>
        <x:n v="44.5"/>
        <x:n v="72.5"/>
        <x:n v="57.3"/>
        <x:n v="41.7"/>
        <x:n v="26.7"/>
        <x:n v="13.2"/>
        <x:n v="13.7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0501"/>
    <s v="Staff turnover in ELC settings in the last 12 months"/>
    <s v="2024"/>
    <s v="2024"/>
    <s v="10"/>
    <s v="Settings for children under age 3"/>
    <s v="10"/>
    <s v="No staff"/>
    <s v="10"/>
    <s v="Began work at this ELC setting"/>
    <s v="%"/>
    <n v="24.2"/>
  </r>
  <r>
    <s v="TALISA0501"/>
    <s v="Staff turnover in ELC settings in the last 12 months"/>
    <s v="2024"/>
    <s v="2024"/>
    <s v="10"/>
    <s v="Settings for children under age 3"/>
    <s v="10"/>
    <s v="No staff"/>
    <s v="20"/>
    <s v="Permanently left this ELC setting"/>
    <s v="%"/>
    <n v="24.9"/>
  </r>
  <r>
    <s v="TALISA0501"/>
    <s v="Staff turnover in ELC settings in the last 12 months"/>
    <s v="2024"/>
    <s v="2024"/>
    <s v="10"/>
    <s v="Settings for children under age 3"/>
    <s v="10"/>
    <s v="No staff"/>
    <s v="30"/>
    <s v="Temporarily did not work at this ELC setting"/>
    <s v="%"/>
    <n v="52"/>
  </r>
  <r>
    <s v="TALISA0501"/>
    <s v="Staff turnover in ELC settings in the last 12 months"/>
    <s v="2024"/>
    <s v="2024"/>
    <s v="10"/>
    <s v="Settings for children under age 3"/>
    <s v="20"/>
    <s v="1-3 staff"/>
    <s v="10"/>
    <s v="Began work at this ELC setting"/>
    <s v="%"/>
    <n v="51"/>
  </r>
  <r>
    <s v="TALISA0501"/>
    <s v="Staff turnover in ELC settings in the last 12 months"/>
    <s v="2024"/>
    <s v="2024"/>
    <s v="10"/>
    <s v="Settings for children under age 3"/>
    <s v="20"/>
    <s v="1-3 staff"/>
    <s v="20"/>
    <s v="Permanently left this ELC setting"/>
    <s v="%"/>
    <n v="56.6"/>
  </r>
  <r>
    <s v="TALISA0501"/>
    <s v="Staff turnover in ELC settings in the last 12 months"/>
    <s v="2024"/>
    <s v="2024"/>
    <s v="10"/>
    <s v="Settings for children under age 3"/>
    <s v="20"/>
    <s v="1-3 staff"/>
    <s v="30"/>
    <s v="Temporarily did not work at this ELC setting"/>
    <s v="%"/>
    <n v="46.6"/>
  </r>
  <r>
    <s v="TALISA0501"/>
    <s v="Staff turnover in ELC settings in the last 12 months"/>
    <s v="2024"/>
    <s v="2024"/>
    <s v="10"/>
    <s v="Settings for children under age 3"/>
    <s v="40"/>
    <s v="4 or more staff"/>
    <s v="10"/>
    <s v="Began work at this ELC setting"/>
    <s v="%"/>
    <n v="24.8"/>
  </r>
  <r>
    <s v="TALISA0501"/>
    <s v="Staff turnover in ELC settings in the last 12 months"/>
    <s v="2024"/>
    <s v="2024"/>
    <s v="10"/>
    <s v="Settings for children under age 3"/>
    <s v="40"/>
    <s v="4 or more staff"/>
    <s v="20"/>
    <s v="Permanently left this ELC setting"/>
    <s v="%"/>
    <n v="18.4"/>
  </r>
  <r>
    <s v="TALISA0501"/>
    <s v="Staff turnover in ELC settings in the last 12 months"/>
    <s v="2024"/>
    <s v="2024"/>
    <s v="10"/>
    <s v="Settings for children under age 3"/>
    <s v="40"/>
    <s v="4 or more staff"/>
    <s v="30"/>
    <s v="Temporarily did not work at this ELC setting"/>
    <s v="%"/>
    <n v="1.4"/>
  </r>
  <r>
    <s v="TALISA0501"/>
    <s v="Staff turnover in ELC settings in the last 12 months"/>
    <s v="2024"/>
    <s v="2024"/>
    <s v="20"/>
    <s v="Pre-primary settings (ISCED level 02)"/>
    <s v="10"/>
    <s v="No staff"/>
    <s v="10"/>
    <s v="Began work at this ELC setting"/>
    <s v="%"/>
    <n v="29.5"/>
  </r>
  <r>
    <s v="TALISA0501"/>
    <s v="Staff turnover in ELC settings in the last 12 months"/>
    <s v="2024"/>
    <s v="2024"/>
    <s v="20"/>
    <s v="Pre-primary settings (ISCED level 02)"/>
    <s v="10"/>
    <s v="No staff"/>
    <s v="20"/>
    <s v="Permanently left this ELC setting"/>
    <s v="%"/>
    <n v="44.5"/>
  </r>
  <r>
    <s v="TALISA0501"/>
    <s v="Staff turnover in ELC settings in the last 12 months"/>
    <s v="2024"/>
    <s v="2024"/>
    <s v="20"/>
    <s v="Pre-primary settings (ISCED level 02)"/>
    <s v="10"/>
    <s v="No staff"/>
    <s v="30"/>
    <s v="Temporarily did not work at this ELC setting"/>
    <s v="%"/>
    <n v="72.5"/>
  </r>
  <r>
    <s v="TALISA0501"/>
    <s v="Staff turnover in ELC settings in the last 12 months"/>
    <s v="2024"/>
    <s v="2024"/>
    <s v="20"/>
    <s v="Pre-primary settings (ISCED level 02)"/>
    <s v="20"/>
    <s v="1-3 staff"/>
    <s v="10"/>
    <s v="Began work at this ELC setting"/>
    <s v="%"/>
    <n v="57.3"/>
  </r>
  <r>
    <s v="TALISA0501"/>
    <s v="Staff turnover in ELC settings in the last 12 months"/>
    <s v="2024"/>
    <s v="2024"/>
    <s v="20"/>
    <s v="Pre-primary settings (ISCED level 02)"/>
    <s v="20"/>
    <s v="1-3 staff"/>
    <s v="20"/>
    <s v="Permanently left this ELC setting"/>
    <s v="%"/>
    <n v="41.7"/>
  </r>
  <r>
    <s v="TALISA0501"/>
    <s v="Staff turnover in ELC settings in the last 12 months"/>
    <s v="2024"/>
    <s v="2024"/>
    <s v="20"/>
    <s v="Pre-primary settings (ISCED level 02)"/>
    <s v="20"/>
    <s v="1-3 staff"/>
    <s v="30"/>
    <s v="Temporarily did not work at this ELC setting"/>
    <s v="%"/>
    <n v="26.7"/>
  </r>
  <r>
    <s v="TALISA0501"/>
    <s v="Staff turnover in ELC settings in the last 12 months"/>
    <s v="2024"/>
    <s v="2024"/>
    <s v="20"/>
    <s v="Pre-primary settings (ISCED level 02)"/>
    <s v="40"/>
    <s v="4 or more staff"/>
    <s v="10"/>
    <s v="Began work at this ELC setting"/>
    <s v="%"/>
    <n v="13.2"/>
  </r>
  <r>
    <s v="TALISA0501"/>
    <s v="Staff turnover in ELC settings in the last 12 months"/>
    <s v="2024"/>
    <s v="2024"/>
    <s v="20"/>
    <s v="Pre-primary settings (ISCED level 02)"/>
    <s v="40"/>
    <s v="4 or more staff"/>
    <s v="20"/>
    <s v="Permanently left this ELC setting"/>
    <s v="%"/>
    <n v="13.7"/>
  </r>
  <r>
    <s v="TALISA0501"/>
    <s v="Staff turnover in ELC settings in the last 12 months"/>
    <s v="2024"/>
    <s v="2024"/>
    <s v="20"/>
    <s v="Pre-primary settings (ISCED level 02)"/>
    <s v="40"/>
    <s v="4 or more staff"/>
    <s v="30"/>
    <s v="Temporarily did not work at this ELC setting"/>
    <s v="%"/>
    <n v="0.9"/>
  </r>
</pivotCacheRecords>
</file>