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bd5d2f5d849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e5de9524c4ba3aafa9a6bc8d9111f.psmdcp" Id="Rb5c11dff48f0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<x:sst xmlns:x="http://schemas.openxmlformats.org/spreadsheetml/2006/main">
  <x:si>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</x:si>
  <x:si>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</x:si>
  <x:si>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TALISA03</x:t>
  </x:si>
  <x:si>
    <x:t>Name</x:t>
  </x:si>
  <x:si>
    <x:t>Characteristics of Early Learning &amp; Care (ELC) setting neighbourhoods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</x:si>
  <x:si>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</x:si>
  <x:si>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</x:si>
  <x:si>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</x:si>
  <x:si>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</x:si>
  <x:si>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</x:si>
  <x:si>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</x:si>
  <x:si>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https://ws.cso.ie/public/api.restful/PxStat.Data.Cube_API.ReadDataset/TALISA03/XLSX/2007/en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</x:si>
  <x:si>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</x:si>
  <x:si>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</x:si>
  <x:si>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</x:si>
  <x:si>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</x:si>
  <x:si>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</x:si>
  <x:si>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</x:si>
  <x:si>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</x:si>
  <x:si>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</x:si>
  <x:si>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</x:si>
  <x:si>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</x:si>
  <x:si>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</x:si>
  <x:si>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</x:si>
  <x:si>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</x:si>
  <x:si>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</x:si>
  <x:si>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</x:si>
  <x:si>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</x:si>
  <x:si>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</x:si>
  <x:si>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</x:si>
  <x:si>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</x:si>
  <x:si>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</x:si>
  <x:si>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</x:si>
  <x:si>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</x:si>
  <x:si>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</x:si>
  <x:si>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</x:si>
  <x:si>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</x:si>
  <x:si>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</x:si>
  <x:si>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</x:si>
  <x:si>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</x:si>
  <x:si>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</x:si>
  <x:si>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</x:si>
  <x:si>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</x:si>
  <x:si>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</x:si>
  <x:si>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C03966V04724</x:t>
  </x:si>
  <x:si>
    <x:t>Level of agreement</x:t>
  </x:si>
  <x:si>
    <x:t>C04548V05332</x:t>
  </x:si>
  <x:si>
    <x:t>Neighbourhood characteristics</x:t>
  </x:si>
  <x:si>
    <x:t>UNIT</x:t>
  </x:si>
  <x:si>
    <x:t>VALUE</x:t>
  </x:si>
  <x:si>
    <x:t>TALISA03C01</x:t>
  </x:si>
  <x:si>
    <x:t>Characteristics of ELC setting neighbourhoods</x:t>
  </x:si>
  <x:si>
    <x:t>2024</x:t>
  </x:si>
  <x:si>
    <x:t>10</x:t>
  </x:si>
  <x:si>
    <x:t>Settings for children under age 3</x:t>
  </x:si>
  <x:si>
    <x:t>50</x:t>
  </x:si>
  <x:si>
    <x:t>Strongly disagree</x:t>
  </x:si>
  <x:si>
    <x:t>Neighbourhood is littered</x:t>
  </x:si>
  <x:si>
    <x:t>%</x:t>
  </x:si>
  <x:si>
    <x:t>20</x:t>
  </x:si>
  <x:si>
    <x:t>Neighbourhood is subject to vandalism</x:t>
  </x:si>
  <x:si>
    <x:t>30</x:t>
  </x:si>
  <x:si>
    <x:t>Residents experience (racist) insults or attacks</x:t>
  </x:si>
  <x:si>
    <x:t>40</x:t>
  </x:si>
  <x:si>
    <x:t>Neighbourhood has places where children can play safely</x:t>
  </x:si>
  <x:si>
    <x:t>Neighbourhood has nearby services for families</x:t>
  </x:si>
  <x:si>
    <x:t>60</x:t>
  </x:si>
  <x:si>
    <x:t>Neighbourhood experiences drug-related problems</x:t>
  </x:si>
  <x:si>
    <x:t>Disagree</x:t>
  </x:si>
  <x:si>
    <x:t>Agree</x:t>
  </x:si>
  <x:si>
    <x:t>Strongly agree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</x:si>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</x:sst>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3966V04724" axis="axisRow" showAll="0" defaultSubtotal="0">
      <items count="4">
        <item x="0"/>
        <item x="1"/>
        <item x="2"/>
        <item x="3"/>
      </items>
    </pivotField>
    <pivotField name="Level of agreement" axis="axisRow" showAll="0" defaultSubtotal="0">
      <items count="4">
        <item x="0"/>
        <item x="1"/>
        <item x="2"/>
        <item x="3"/>
      </items>
    </pivotField>
    <pivotField name="C04548V05332" axis="axisRow" showAll="0" defaultSubtotal="0">
      <items count="6">
        <item x="0"/>
        <item x="1"/>
        <item x="2"/>
        <item x="3"/>
        <item x="4"/>
        <item x="5"/>
      </items>
    </pivotField>
    <pivotField name="Neighbourhood characteristic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3966V04724"/>
    <x:tableColumn id="8" name="Level of agreement"/>
    <x:tableColumn id="9" name="C04548V05332"/>
    <x:tableColumn id="10" name="Neighbourhood characteristic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2.424911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0.282054" style="0" customWidth="1"/>
    <x:col min="9" max="9" width="16.139196" style="0" customWidth="1"/>
    <x:col min="10" max="10" width="51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40.3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33.7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10.1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55</x:v>
      </x:c>
      <x:c r="J6" s="0" t="s">
        <x:v>65</x:v>
      </x:c>
      <x:c r="K6" s="0" t="s">
        <x:v>58</x:v>
      </x:c>
      <x:c r="L6" s="0">
        <x:v>11.5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66</x:v>
      </x:c>
      <x:c r="J7" s="0" t="s">
        <x:v>67</x:v>
      </x:c>
      <x:c r="K7" s="0" t="s">
        <x:v>58</x:v>
      </x:c>
      <x:c r="L7" s="0">
        <x:v>23.2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68</x:v>
      </x:c>
      <x:c r="I8" s="0" t="s">
        <x:v>53</x:v>
      </x:c>
      <x:c r="J8" s="0" t="s">
        <x:v>57</x:v>
      </x:c>
      <x:c r="K8" s="0" t="s">
        <x:v>58</x:v>
      </x:c>
      <x:c r="L8" s="0">
        <x:v>31.5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68</x:v>
      </x:c>
      <x:c r="I9" s="0" t="s">
        <x:v>59</x:v>
      </x:c>
      <x:c r="J9" s="0" t="s">
        <x:v>60</x:v>
      </x:c>
      <x:c r="K9" s="0" t="s">
        <x:v>58</x:v>
      </x:c>
      <x:c r="L9" s="0">
        <x:v>36.4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63</x:v>
      </x:c>
      <x:c r="H10" s="0" t="s">
        <x:v>68</x:v>
      </x:c>
      <x:c r="I10" s="0" t="s">
        <x:v>61</x:v>
      </x:c>
      <x:c r="J10" s="0" t="s">
        <x:v>62</x:v>
      </x:c>
      <x:c r="K10" s="0" t="s">
        <x:v>58</x:v>
      </x:c>
      <x:c r="L10" s="0">
        <x:v>32.9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63</x:v>
      </x:c>
      <x:c r="H11" s="0" t="s">
        <x:v>68</x:v>
      </x:c>
      <x:c r="I11" s="0" t="s">
        <x:v>63</x:v>
      </x:c>
      <x:c r="J11" s="0" t="s">
        <x:v>64</x:v>
      </x:c>
      <x:c r="K11" s="0" t="s">
        <x:v>58</x:v>
      </x:c>
      <x:c r="L11" s="0">
        <x:v>12.9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63</x:v>
      </x:c>
      <x:c r="H12" s="0" t="s">
        <x:v>68</x:v>
      </x:c>
      <x:c r="I12" s="0" t="s">
        <x:v>55</x:v>
      </x:c>
      <x:c r="J12" s="0" t="s">
        <x:v>65</x:v>
      </x:c>
      <x:c r="K12" s="0" t="s">
        <x:v>58</x:v>
      </x:c>
      <x:c r="L12" s="0">
        <x:v>11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63</x:v>
      </x:c>
      <x:c r="H13" s="0" t="s">
        <x:v>68</x:v>
      </x:c>
      <x:c r="I13" s="0" t="s">
        <x:v>66</x:v>
      </x:c>
      <x:c r="J13" s="0" t="s">
        <x:v>67</x:v>
      </x:c>
      <x:c r="K13" s="0" t="s">
        <x:v>58</x:v>
      </x:c>
      <x:c r="L13" s="0">
        <x:v>34.7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59</x:v>
      </x:c>
      <x:c r="H14" s="0" t="s">
        <x:v>69</x:v>
      </x:c>
      <x:c r="I14" s="0" t="s">
        <x:v>53</x:v>
      </x:c>
      <x:c r="J14" s="0" t="s">
        <x:v>57</x:v>
      </x:c>
      <x:c r="K14" s="0" t="s">
        <x:v>58</x:v>
      </x:c>
      <x:c r="L14" s="0">
        <x:v>14.2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59</x:v>
      </x:c>
      <x:c r="H15" s="0" t="s">
        <x:v>69</x:v>
      </x:c>
      <x:c r="I15" s="0" t="s">
        <x:v>59</x:v>
      </x:c>
      <x:c r="J15" s="0" t="s">
        <x:v>60</x:v>
      </x:c>
      <x:c r="K15" s="0" t="s">
        <x:v>58</x:v>
      </x:c>
      <x:c r="L15" s="0">
        <x:v>13.3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59</x:v>
      </x:c>
      <x:c r="H16" s="0" t="s">
        <x:v>69</x:v>
      </x:c>
      <x:c r="I16" s="0" t="s">
        <x:v>61</x:v>
      </x:c>
      <x:c r="J16" s="0" t="s">
        <x:v>62</x:v>
      </x:c>
      <x:c r="K16" s="0" t="s">
        <x:v>58</x:v>
      </x:c>
      <x:c r="L16" s="0">
        <x:v>19.7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59</x:v>
      </x:c>
      <x:c r="H17" s="0" t="s">
        <x:v>69</x:v>
      </x:c>
      <x:c r="I17" s="0" t="s">
        <x:v>63</x:v>
      </x:c>
      <x:c r="J17" s="0" t="s">
        <x:v>64</x:v>
      </x:c>
      <x:c r="K17" s="0" t="s">
        <x:v>58</x:v>
      </x:c>
      <x:c r="L17" s="0">
        <x:v>52.3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59</x:v>
      </x:c>
      <x:c r="H18" s="0" t="s">
        <x:v>69</x:v>
      </x:c>
      <x:c r="I18" s="0" t="s">
        <x:v>55</x:v>
      </x:c>
      <x:c r="J18" s="0" t="s">
        <x:v>65</x:v>
      </x:c>
      <x:c r="K18" s="0" t="s">
        <x:v>58</x:v>
      </x:c>
      <x:c r="L18" s="0">
        <x:v>56.2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59</x:v>
      </x:c>
      <x:c r="H19" s="0" t="s">
        <x:v>69</x:v>
      </x:c>
      <x:c r="I19" s="0" t="s">
        <x:v>66</x:v>
      </x:c>
      <x:c r="J19" s="0" t="s">
        <x:v>67</x:v>
      </x:c>
      <x:c r="K19" s="0" t="s">
        <x:v>58</x:v>
      </x:c>
      <x:c r="L19" s="0">
        <x:v>25.8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70</x:v>
      </x:c>
      <x:c r="I20" s="0" t="s">
        <x:v>53</x:v>
      </x:c>
      <x:c r="J20" s="0" t="s">
        <x:v>57</x:v>
      </x:c>
      <x:c r="K20" s="0" t="s">
        <x:v>58</x:v>
      </x:c>
      <x:c r="L20" s="0">
        <x:v>13.9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11.3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13.7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24.6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70</x:v>
      </x:c>
      <x:c r="I24" s="0" t="s">
        <x:v>55</x:v>
      </x:c>
      <x:c r="J24" s="0" t="s">
        <x:v>65</x:v>
      </x:c>
      <x:c r="K24" s="0" t="s">
        <x:v>58</x:v>
      </x:c>
      <x:c r="L24" s="0">
        <x:v>21.3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70</x:v>
      </x:c>
      <x:c r="I25" s="0" t="s">
        <x:v>66</x:v>
      </x:c>
      <x:c r="J25" s="0" t="s">
        <x:v>67</x:v>
      </x:c>
      <x:c r="K25" s="0" t="s">
        <x:v>58</x:v>
      </x:c>
      <x:c r="L25" s="0">
        <x:v>16.3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59</x:v>
      </x:c>
      <x:c r="F26" s="0" t="s">
        <x:v>71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>
        <x:v>35.1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59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33.4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59</x:v>
      </x:c>
      <x:c r="F28" s="0" t="s">
        <x:v>71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23.2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59</x:v>
      </x:c>
      <x:c r="F29" s="0" t="s">
        <x:v>71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13.3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59</x:v>
      </x:c>
      <x:c r="F30" s="0" t="s">
        <x:v>71</x:v>
      </x:c>
      <x:c r="G30" s="0" t="s">
        <x:v>55</x:v>
      </x:c>
      <x:c r="H30" s="0" t="s">
        <x:v>56</x:v>
      </x:c>
      <x:c r="I30" s="0" t="s">
        <x:v>55</x:v>
      </x:c>
      <x:c r="J30" s="0" t="s">
        <x:v>65</x:v>
      </x:c>
      <x:c r="K30" s="0" t="s">
        <x:v>58</x:v>
      </x:c>
      <x:c r="L30" s="0">
        <x:v>9.8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59</x:v>
      </x:c>
      <x:c r="F31" s="0" t="s">
        <x:v>71</x:v>
      </x:c>
      <x:c r="G31" s="0" t="s">
        <x:v>55</x:v>
      </x:c>
      <x:c r="H31" s="0" t="s">
        <x:v>56</x:v>
      </x:c>
      <x:c r="I31" s="0" t="s">
        <x:v>66</x:v>
      </x:c>
      <x:c r="J31" s="0" t="s">
        <x:v>67</x:v>
      </x:c>
      <x:c r="K31" s="0" t="s">
        <x:v>58</x:v>
      </x:c>
      <x:c r="L31" s="0">
        <x:v>13.9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59</x:v>
      </x:c>
      <x:c r="F32" s="0" t="s">
        <x:v>71</x:v>
      </x:c>
      <x:c r="G32" s="0" t="s">
        <x:v>63</x:v>
      </x:c>
      <x:c r="H32" s="0" t="s">
        <x:v>68</x:v>
      </x:c>
      <x:c r="I32" s="0" t="s">
        <x:v>53</x:v>
      </x:c>
      <x:c r="J32" s="0" t="s">
        <x:v>57</x:v>
      </x:c>
      <x:c r="K32" s="0" t="s">
        <x:v>58</x:v>
      </x:c>
      <x:c r="L32" s="0">
        <x:v>38.5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59</x:v>
      </x:c>
      <x:c r="F33" s="0" t="s">
        <x:v>71</x:v>
      </x:c>
      <x:c r="G33" s="0" t="s">
        <x:v>63</x:v>
      </x:c>
      <x:c r="H33" s="0" t="s">
        <x:v>68</x:v>
      </x:c>
      <x:c r="I33" s="0" t="s">
        <x:v>59</x:v>
      </x:c>
      <x:c r="J33" s="0" t="s">
        <x:v>60</x:v>
      </x:c>
      <x:c r="K33" s="0" t="s">
        <x:v>58</x:v>
      </x:c>
      <x:c r="L33" s="0">
        <x:v>42.7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59</x:v>
      </x:c>
      <x:c r="F34" s="0" t="s">
        <x:v>71</x:v>
      </x:c>
      <x:c r="G34" s="0" t="s">
        <x:v>63</x:v>
      </x:c>
      <x:c r="H34" s="0" t="s">
        <x:v>68</x:v>
      </x:c>
      <x:c r="I34" s="0" t="s">
        <x:v>61</x:v>
      </x:c>
      <x:c r="J34" s="0" t="s">
        <x:v>62</x:v>
      </x:c>
      <x:c r="K34" s="0" t="s">
        <x:v>58</x:v>
      </x:c>
      <x:c r="L34" s="0">
        <x:v>53.8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59</x:v>
      </x:c>
      <x:c r="F35" s="0" t="s">
        <x:v>71</x:v>
      </x:c>
      <x:c r="G35" s="0" t="s">
        <x:v>63</x:v>
      </x:c>
      <x:c r="H35" s="0" t="s">
        <x:v>68</x:v>
      </x:c>
      <x:c r="I35" s="0" t="s">
        <x:v>63</x:v>
      </x:c>
      <x:c r="J35" s="0" t="s">
        <x:v>64</x:v>
      </x:c>
      <x:c r="K35" s="0" t="s">
        <x:v>58</x:v>
      </x:c>
      <x:c r="L35" s="0">
        <x:v>12.8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59</x:v>
      </x:c>
      <x:c r="F36" s="0" t="s">
        <x:v>71</x:v>
      </x:c>
      <x:c r="G36" s="0" t="s">
        <x:v>63</x:v>
      </x:c>
      <x:c r="H36" s="0" t="s">
        <x:v>68</x:v>
      </x:c>
      <x:c r="I36" s="0" t="s">
        <x:v>55</x:v>
      </x:c>
      <x:c r="J36" s="0" t="s">
        <x:v>65</x:v>
      </x:c>
      <x:c r="K36" s="0" t="s">
        <x:v>58</x:v>
      </x:c>
      <x:c r="L36" s="0">
        <x:v>18.2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59</x:v>
      </x:c>
      <x:c r="F37" s="0" t="s">
        <x:v>71</x:v>
      </x:c>
      <x:c r="G37" s="0" t="s">
        <x:v>63</x:v>
      </x:c>
      <x:c r="H37" s="0" t="s">
        <x:v>68</x:v>
      </x:c>
      <x:c r="I37" s="0" t="s">
        <x:v>66</x:v>
      </x:c>
      <x:c r="J37" s="0" t="s">
        <x:v>67</x:v>
      </x:c>
      <x:c r="K37" s="0" t="s">
        <x:v>58</x:v>
      </x:c>
      <x:c r="L37" s="0">
        <x:v>38.4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59</x:v>
      </x:c>
      <x:c r="F38" s="0" t="s">
        <x:v>71</x:v>
      </x:c>
      <x:c r="G38" s="0" t="s">
        <x:v>59</x:v>
      </x:c>
      <x:c r="H38" s="0" t="s">
        <x:v>69</x:v>
      </x:c>
      <x:c r="I38" s="0" t="s">
        <x:v>53</x:v>
      </x:c>
      <x:c r="J38" s="0" t="s">
        <x:v>57</x:v>
      </x:c>
      <x:c r="K38" s="0" t="s">
        <x:v>58</x:v>
      </x:c>
      <x:c r="L38" s="0">
        <x:v>22.5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59</x:v>
      </x:c>
      <x:c r="F39" s="0" t="s">
        <x:v>71</x:v>
      </x:c>
      <x:c r="G39" s="0" t="s">
        <x:v>59</x:v>
      </x:c>
      <x:c r="H39" s="0" t="s">
        <x:v>69</x:v>
      </x:c>
      <x:c r="I39" s="0" t="s">
        <x:v>59</x:v>
      </x:c>
      <x:c r="J39" s="0" t="s">
        <x:v>60</x:v>
      </x:c>
      <x:c r="K39" s="0" t="s">
        <x:v>58</x:v>
      </x:c>
      <x:c r="L39" s="0">
        <x:v>19.9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59</x:v>
      </x:c>
      <x:c r="F40" s="0" t="s">
        <x:v>71</x:v>
      </x:c>
      <x:c r="G40" s="0" t="s">
        <x:v>59</x:v>
      </x:c>
      <x:c r="H40" s="0" t="s">
        <x:v>69</x:v>
      </x:c>
      <x:c r="I40" s="0" t="s">
        <x:v>61</x:v>
      </x:c>
      <x:c r="J40" s="0" t="s">
        <x:v>62</x:v>
      </x:c>
      <x:c r="K40" s="0" t="s">
        <x:v>58</x:v>
      </x:c>
      <x:c r="L40" s="0">
        <x:v>14.1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59</x:v>
      </x:c>
      <x:c r="F41" s="0" t="s">
        <x:v>71</x:v>
      </x:c>
      <x:c r="G41" s="0" t="s">
        <x:v>59</x:v>
      </x:c>
      <x:c r="H41" s="0" t="s">
        <x:v>69</x:v>
      </x:c>
      <x:c r="I41" s="0" t="s">
        <x:v>63</x:v>
      </x:c>
      <x:c r="J41" s="0" t="s">
        <x:v>64</x:v>
      </x:c>
      <x:c r="K41" s="0" t="s">
        <x:v>58</x:v>
      </x:c>
      <x:c r="L41" s="0">
        <x:v>52.2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59</x:v>
      </x:c>
      <x:c r="F42" s="0" t="s">
        <x:v>71</x:v>
      </x:c>
      <x:c r="G42" s="0" t="s">
        <x:v>59</x:v>
      </x:c>
      <x:c r="H42" s="0" t="s">
        <x:v>69</x:v>
      </x:c>
      <x:c r="I42" s="0" t="s">
        <x:v>55</x:v>
      </x:c>
      <x:c r="J42" s="0" t="s">
        <x:v>65</x:v>
      </x:c>
      <x:c r="K42" s="0" t="s">
        <x:v>58</x:v>
      </x:c>
      <x:c r="L42" s="0">
        <x:v>48.5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59</x:v>
      </x:c>
      <x:c r="F43" s="0" t="s">
        <x:v>71</x:v>
      </x:c>
      <x:c r="G43" s="0" t="s">
        <x:v>59</x:v>
      </x:c>
      <x:c r="H43" s="0" t="s">
        <x:v>69</x:v>
      </x:c>
      <x:c r="I43" s="0" t="s">
        <x:v>66</x:v>
      </x:c>
      <x:c r="J43" s="0" t="s">
        <x:v>67</x:v>
      </x:c>
      <x:c r="K43" s="0" t="s">
        <x:v>58</x:v>
      </x:c>
      <x:c r="L43" s="0">
        <x:v>35.7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59</x:v>
      </x:c>
      <x:c r="F44" s="0" t="s">
        <x:v>71</x:v>
      </x:c>
      <x:c r="G44" s="0" t="s">
        <x:v>53</x:v>
      </x:c>
      <x:c r="H44" s="0" t="s">
        <x:v>70</x:v>
      </x:c>
      <x:c r="I44" s="0" t="s">
        <x:v>53</x:v>
      </x:c>
      <x:c r="J44" s="0" t="s">
        <x:v>57</x:v>
      </x:c>
      <x:c r="K44" s="0" t="s">
        <x:v>58</x:v>
      </x:c>
      <x:c r="L44" s="0">
        <x:v>3.9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59</x:v>
      </x:c>
      <x:c r="F45" s="0" t="s">
        <x:v>71</x:v>
      </x:c>
      <x:c r="G45" s="0" t="s">
        <x:v>53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59</x:v>
      </x:c>
      <x:c r="F46" s="0" t="s">
        <x:v>71</x:v>
      </x:c>
      <x:c r="G46" s="0" t="s">
        <x:v>53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8.8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59</x:v>
      </x:c>
      <x:c r="F47" s="0" t="s">
        <x:v>71</x:v>
      </x:c>
      <x:c r="G47" s="0" t="s">
        <x:v>53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21.7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59</x:v>
      </x:c>
      <x:c r="F48" s="0" t="s">
        <x:v>71</x:v>
      </x:c>
      <x:c r="G48" s="0" t="s">
        <x:v>53</x:v>
      </x:c>
      <x:c r="H48" s="0" t="s">
        <x:v>70</x:v>
      </x:c>
      <x:c r="I48" s="0" t="s">
        <x:v>55</x:v>
      </x:c>
      <x:c r="J48" s="0" t="s">
        <x:v>65</x:v>
      </x:c>
      <x:c r="K48" s="0" t="s">
        <x:v>58</x:v>
      </x:c>
      <x:c r="L48" s="0">
        <x:v>23.5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59</x:v>
      </x:c>
      <x:c r="F49" s="0" t="s">
        <x:v>71</x:v>
      </x:c>
      <x:c r="G49" s="0" t="s">
        <x:v>53</x:v>
      </x:c>
      <x:c r="H49" s="0" t="s">
        <x:v>70</x:v>
      </x:c>
      <x:c r="I49" s="0" t="s">
        <x:v>66</x:v>
      </x:c>
      <x:c r="J49" s="0" t="s">
        <x:v>67</x:v>
      </x:c>
      <x:c r="K49" s="0" t="s">
        <x:v>58</x:v>
      </x:c>
      <x:c r="L4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03C01"/>
      </x:sharedItems>
    </x:cacheField>
    <x:cacheField name="Statistic Label">
      <x:sharedItems count="1">
        <x:s v="Characteristics of ELC setting neighbourhood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3966V04724">
      <x:sharedItems count="4">
        <x:s v="50"/>
        <x:s v="40"/>
        <x:s v="20"/>
        <x:s v="10"/>
      </x:sharedItems>
    </x:cacheField>
    <x:cacheField name="Level of agreement">
      <x:sharedItems count="4">
        <x:s v="Strongly disagree"/>
        <x:s v="Disagree"/>
        <x:s v="Agree"/>
        <x:s v="Strongly agree"/>
      </x:sharedItems>
    </x:cacheField>
    <x:cacheField name="C04548V05332">
      <x:sharedItems count="6">
        <x:s v="10"/>
        <x:s v="20"/>
        <x:s v="30"/>
        <x:s v="40"/>
        <x:s v="50"/>
        <x:s v="60"/>
      </x:sharedItems>
    </x:cacheField>
    <x:cacheField name="Neighbourhood characteristics">
      <x:sharedItems count="6">
        <x:s v="Neighbourhood is littered"/>
        <x:s v="Neighbourhood is subject to vandalism"/>
        <x:s v="Residents experience (racist) insults or attacks"/>
        <x:s v="Neighbourhood has places where children can play safely"/>
        <x:s v="Neighbourhood has nearby services for families"/>
        <x:s v="Neighbourhood experiences drug-related problem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56.2" count="45">
        <x:n v="40.3"/>
        <x:n v="39"/>
        <x:n v="33.7"/>
        <x:n v="10.1"/>
        <x:n v="11.5"/>
        <x:n v="23.2"/>
        <x:n v="31.5"/>
        <x:n v="36.4"/>
        <x:n v="32.9"/>
        <x:n v="12.9"/>
        <x:n v="11"/>
        <x:n v="34.7"/>
        <x:n v="14.2"/>
        <x:n v="13.3"/>
        <x:n v="19.7"/>
        <x:n v="52.3"/>
        <x:n v="56.2"/>
        <x:n v="25.8"/>
        <x:n v="13.9"/>
        <x:n v="11.3"/>
        <x:n v="13.7"/>
        <x:n v="24.6"/>
        <x:n v="21.3"/>
        <x:n v="16.3"/>
        <x:n v="35.1"/>
        <x:n v="33.4"/>
        <x:n v="9.8"/>
        <x:n v="38.5"/>
        <x:n v="42.7"/>
        <x:n v="53.8"/>
        <x:n v="12.8"/>
        <x:n v="18.2"/>
        <x:n v="38.4"/>
        <x:n v="22.5"/>
        <x:n v="19.9"/>
        <x:n v="14.1"/>
        <x:n v="52.2"/>
        <x:n v="48.5"/>
        <x:n v="35.7"/>
        <x:n v="3.9"/>
        <x:n v="4"/>
        <x:n v="8.8"/>
        <x:n v="21.7"/>
        <x:n v="23.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03C01"/>
    <s v="Characteristics of ELC setting neighbourhoods"/>
    <s v="2024"/>
    <s v="2024"/>
    <s v="10"/>
    <s v="Settings for children under age 3"/>
    <s v="50"/>
    <s v="Strongly disagree"/>
    <s v="10"/>
    <s v="Neighbourhood is littered"/>
    <s v="%"/>
    <n v="40.3"/>
  </r>
  <r>
    <s v="TALISA03C01"/>
    <s v="Characteristics of ELC setting neighbourhoods"/>
    <s v="2024"/>
    <s v="2024"/>
    <s v="10"/>
    <s v="Settings for children under age 3"/>
    <s v="50"/>
    <s v="Strongly disagree"/>
    <s v="20"/>
    <s v="Neighbourhood is subject to vandalism"/>
    <s v="%"/>
    <n v="39"/>
  </r>
  <r>
    <s v="TALISA03C01"/>
    <s v="Characteristics of ELC setting neighbourhoods"/>
    <s v="2024"/>
    <s v="2024"/>
    <s v="10"/>
    <s v="Settings for children under age 3"/>
    <s v="50"/>
    <s v="Strongly disagree"/>
    <s v="30"/>
    <s v="Residents experience (racist) insults or attacks"/>
    <s v="%"/>
    <n v="33.7"/>
  </r>
  <r>
    <s v="TALISA03C01"/>
    <s v="Characteristics of ELC setting neighbourhoods"/>
    <s v="2024"/>
    <s v="2024"/>
    <s v="10"/>
    <s v="Settings for children under age 3"/>
    <s v="50"/>
    <s v="Strongly disagree"/>
    <s v="40"/>
    <s v="Neighbourhood has places where children can play safely"/>
    <s v="%"/>
    <n v="10.1"/>
  </r>
  <r>
    <s v="TALISA03C01"/>
    <s v="Characteristics of ELC setting neighbourhoods"/>
    <s v="2024"/>
    <s v="2024"/>
    <s v="10"/>
    <s v="Settings for children under age 3"/>
    <s v="50"/>
    <s v="Strongly disagree"/>
    <s v="50"/>
    <s v="Neighbourhood has nearby services for families"/>
    <s v="%"/>
    <n v="11.5"/>
  </r>
  <r>
    <s v="TALISA03C01"/>
    <s v="Characteristics of ELC setting neighbourhoods"/>
    <s v="2024"/>
    <s v="2024"/>
    <s v="10"/>
    <s v="Settings for children under age 3"/>
    <s v="50"/>
    <s v="Strongly disagree"/>
    <s v="60"/>
    <s v="Neighbourhood experiences drug-related problems"/>
    <s v="%"/>
    <n v="23.2"/>
  </r>
  <r>
    <s v="TALISA03C01"/>
    <s v="Characteristics of ELC setting neighbourhoods"/>
    <s v="2024"/>
    <s v="2024"/>
    <s v="10"/>
    <s v="Settings for children under age 3"/>
    <s v="40"/>
    <s v="Disagree"/>
    <s v="10"/>
    <s v="Neighbourhood is littered"/>
    <s v="%"/>
    <n v="31.5"/>
  </r>
  <r>
    <s v="TALISA03C01"/>
    <s v="Characteristics of ELC setting neighbourhoods"/>
    <s v="2024"/>
    <s v="2024"/>
    <s v="10"/>
    <s v="Settings for children under age 3"/>
    <s v="40"/>
    <s v="Disagree"/>
    <s v="20"/>
    <s v="Neighbourhood is subject to vandalism"/>
    <s v="%"/>
    <n v="36.4"/>
  </r>
  <r>
    <s v="TALISA03C01"/>
    <s v="Characteristics of ELC setting neighbourhoods"/>
    <s v="2024"/>
    <s v="2024"/>
    <s v="10"/>
    <s v="Settings for children under age 3"/>
    <s v="40"/>
    <s v="Disagree"/>
    <s v="30"/>
    <s v="Residents experience (racist) insults or attacks"/>
    <s v="%"/>
    <n v="32.9"/>
  </r>
  <r>
    <s v="TALISA03C01"/>
    <s v="Characteristics of ELC setting neighbourhoods"/>
    <s v="2024"/>
    <s v="2024"/>
    <s v="10"/>
    <s v="Settings for children under age 3"/>
    <s v="40"/>
    <s v="Disagree"/>
    <s v="40"/>
    <s v="Neighbourhood has places where children can play safely"/>
    <s v="%"/>
    <n v="12.9"/>
  </r>
  <r>
    <s v="TALISA03C01"/>
    <s v="Characteristics of ELC setting neighbourhoods"/>
    <s v="2024"/>
    <s v="2024"/>
    <s v="10"/>
    <s v="Settings for children under age 3"/>
    <s v="40"/>
    <s v="Disagree"/>
    <s v="50"/>
    <s v="Neighbourhood has nearby services for families"/>
    <s v="%"/>
    <n v="11"/>
  </r>
  <r>
    <s v="TALISA03C01"/>
    <s v="Characteristics of ELC setting neighbourhoods"/>
    <s v="2024"/>
    <s v="2024"/>
    <s v="10"/>
    <s v="Settings for children under age 3"/>
    <s v="40"/>
    <s v="Disagree"/>
    <s v="60"/>
    <s v="Neighbourhood experiences drug-related problems"/>
    <s v="%"/>
    <n v="34.7"/>
  </r>
  <r>
    <s v="TALISA03C01"/>
    <s v="Characteristics of ELC setting neighbourhoods"/>
    <s v="2024"/>
    <s v="2024"/>
    <s v="10"/>
    <s v="Settings for children under age 3"/>
    <s v="20"/>
    <s v="Agree"/>
    <s v="10"/>
    <s v="Neighbourhood is littered"/>
    <s v="%"/>
    <n v="14.2"/>
  </r>
  <r>
    <s v="TALISA03C01"/>
    <s v="Characteristics of ELC setting neighbourhoods"/>
    <s v="2024"/>
    <s v="2024"/>
    <s v="10"/>
    <s v="Settings for children under age 3"/>
    <s v="20"/>
    <s v="Agree"/>
    <s v="20"/>
    <s v="Neighbourhood is subject to vandalism"/>
    <s v="%"/>
    <n v="13.3"/>
  </r>
  <r>
    <s v="TALISA03C01"/>
    <s v="Characteristics of ELC setting neighbourhoods"/>
    <s v="2024"/>
    <s v="2024"/>
    <s v="10"/>
    <s v="Settings for children under age 3"/>
    <s v="20"/>
    <s v="Agree"/>
    <s v="30"/>
    <s v="Residents experience (racist) insults or attacks"/>
    <s v="%"/>
    <n v="19.7"/>
  </r>
  <r>
    <s v="TALISA03C01"/>
    <s v="Characteristics of ELC setting neighbourhoods"/>
    <s v="2024"/>
    <s v="2024"/>
    <s v="10"/>
    <s v="Settings for children under age 3"/>
    <s v="20"/>
    <s v="Agree"/>
    <s v="40"/>
    <s v="Neighbourhood has places where children can play safely"/>
    <s v="%"/>
    <n v="52.3"/>
  </r>
  <r>
    <s v="TALISA03C01"/>
    <s v="Characteristics of ELC setting neighbourhoods"/>
    <s v="2024"/>
    <s v="2024"/>
    <s v="10"/>
    <s v="Settings for children under age 3"/>
    <s v="20"/>
    <s v="Agree"/>
    <s v="50"/>
    <s v="Neighbourhood has nearby services for families"/>
    <s v="%"/>
    <n v="56.2"/>
  </r>
  <r>
    <s v="TALISA03C01"/>
    <s v="Characteristics of ELC setting neighbourhoods"/>
    <s v="2024"/>
    <s v="2024"/>
    <s v="10"/>
    <s v="Settings for children under age 3"/>
    <s v="20"/>
    <s v="Agree"/>
    <s v="60"/>
    <s v="Neighbourhood experiences drug-related problems"/>
    <s v="%"/>
    <n v="25.8"/>
  </r>
  <r>
    <s v="TALISA03C01"/>
    <s v="Characteristics of ELC setting neighbourhoods"/>
    <s v="2024"/>
    <s v="2024"/>
    <s v="10"/>
    <s v="Settings for children under age 3"/>
    <s v="10"/>
    <s v="Strongly agree"/>
    <s v="10"/>
    <s v="Neighbourhood is littered"/>
    <s v="%"/>
    <n v="13.9"/>
  </r>
  <r>
    <s v="TALISA03C01"/>
    <s v="Characteristics of ELC setting neighbourhoods"/>
    <s v="2024"/>
    <s v="2024"/>
    <s v="10"/>
    <s v="Settings for children under age 3"/>
    <s v="10"/>
    <s v="Strongly agree"/>
    <s v="20"/>
    <s v="Neighbourhood is subject to vandalism"/>
    <s v="%"/>
    <n v="11.3"/>
  </r>
  <r>
    <s v="TALISA03C01"/>
    <s v="Characteristics of ELC setting neighbourhoods"/>
    <s v="2024"/>
    <s v="2024"/>
    <s v="10"/>
    <s v="Settings for children under age 3"/>
    <s v="10"/>
    <s v="Strongly agree"/>
    <s v="30"/>
    <s v="Residents experience (racist) insults or attacks"/>
    <s v="%"/>
    <n v="13.7"/>
  </r>
  <r>
    <s v="TALISA03C01"/>
    <s v="Characteristics of ELC setting neighbourhoods"/>
    <s v="2024"/>
    <s v="2024"/>
    <s v="10"/>
    <s v="Settings for children under age 3"/>
    <s v="10"/>
    <s v="Strongly agree"/>
    <s v="40"/>
    <s v="Neighbourhood has places where children can play safely"/>
    <s v="%"/>
    <n v="24.6"/>
  </r>
  <r>
    <s v="TALISA03C01"/>
    <s v="Characteristics of ELC setting neighbourhoods"/>
    <s v="2024"/>
    <s v="2024"/>
    <s v="10"/>
    <s v="Settings for children under age 3"/>
    <s v="10"/>
    <s v="Strongly agree"/>
    <s v="50"/>
    <s v="Neighbourhood has nearby services for families"/>
    <s v="%"/>
    <n v="21.3"/>
  </r>
  <r>
    <s v="TALISA03C01"/>
    <s v="Characteristics of ELC setting neighbourhoods"/>
    <s v="2024"/>
    <s v="2024"/>
    <s v="10"/>
    <s v="Settings for children under age 3"/>
    <s v="10"/>
    <s v="Strongly agree"/>
    <s v="60"/>
    <s v="Neighbourhood experiences drug-related problems"/>
    <s v="%"/>
    <n v="16.3"/>
  </r>
  <r>
    <s v="TALISA03C01"/>
    <s v="Characteristics of ELC setting neighbourhoods"/>
    <s v="2024"/>
    <s v="2024"/>
    <s v="20"/>
    <s v="Pre-primary settings (ISCED level 02)"/>
    <s v="50"/>
    <s v="Strongly disagree"/>
    <s v="10"/>
    <s v="Neighbourhood is littered"/>
    <s v="%"/>
    <n v="35.1"/>
  </r>
  <r>
    <s v="TALISA03C01"/>
    <s v="Characteristics of ELC setting neighbourhoods"/>
    <s v="2024"/>
    <s v="2024"/>
    <s v="20"/>
    <s v="Pre-primary settings (ISCED level 02)"/>
    <s v="50"/>
    <s v="Strongly disagree"/>
    <s v="20"/>
    <s v="Neighbourhood is subject to vandalism"/>
    <s v="%"/>
    <n v="33.4"/>
  </r>
  <r>
    <s v="TALISA03C01"/>
    <s v="Characteristics of ELC setting neighbourhoods"/>
    <s v="2024"/>
    <s v="2024"/>
    <s v="20"/>
    <s v="Pre-primary settings (ISCED level 02)"/>
    <s v="50"/>
    <s v="Strongly disagree"/>
    <s v="30"/>
    <s v="Residents experience (racist) insults or attacks"/>
    <s v="%"/>
    <n v="23.2"/>
  </r>
  <r>
    <s v="TALISA03C01"/>
    <s v="Characteristics of ELC setting neighbourhoods"/>
    <s v="2024"/>
    <s v="2024"/>
    <s v="20"/>
    <s v="Pre-primary settings (ISCED level 02)"/>
    <s v="50"/>
    <s v="Strongly disagree"/>
    <s v="40"/>
    <s v="Neighbourhood has places where children can play safely"/>
    <s v="%"/>
    <n v="13.3"/>
  </r>
  <r>
    <s v="TALISA03C01"/>
    <s v="Characteristics of ELC setting neighbourhoods"/>
    <s v="2024"/>
    <s v="2024"/>
    <s v="20"/>
    <s v="Pre-primary settings (ISCED level 02)"/>
    <s v="50"/>
    <s v="Strongly disagree"/>
    <s v="50"/>
    <s v="Neighbourhood has nearby services for families"/>
    <s v="%"/>
    <n v="9.8"/>
  </r>
  <r>
    <s v="TALISA03C01"/>
    <s v="Characteristics of ELC setting neighbourhoods"/>
    <s v="2024"/>
    <s v="2024"/>
    <s v="20"/>
    <s v="Pre-primary settings (ISCED level 02)"/>
    <s v="50"/>
    <s v="Strongly disagree"/>
    <s v="60"/>
    <s v="Neighbourhood experiences drug-related problems"/>
    <s v="%"/>
    <n v="13.9"/>
  </r>
  <r>
    <s v="TALISA03C01"/>
    <s v="Characteristics of ELC setting neighbourhoods"/>
    <s v="2024"/>
    <s v="2024"/>
    <s v="20"/>
    <s v="Pre-primary settings (ISCED level 02)"/>
    <s v="40"/>
    <s v="Disagree"/>
    <s v="10"/>
    <s v="Neighbourhood is littered"/>
    <s v="%"/>
    <n v="38.5"/>
  </r>
  <r>
    <s v="TALISA03C01"/>
    <s v="Characteristics of ELC setting neighbourhoods"/>
    <s v="2024"/>
    <s v="2024"/>
    <s v="20"/>
    <s v="Pre-primary settings (ISCED level 02)"/>
    <s v="40"/>
    <s v="Disagree"/>
    <s v="20"/>
    <s v="Neighbourhood is subject to vandalism"/>
    <s v="%"/>
    <n v="42.7"/>
  </r>
  <r>
    <s v="TALISA03C01"/>
    <s v="Characteristics of ELC setting neighbourhoods"/>
    <s v="2024"/>
    <s v="2024"/>
    <s v="20"/>
    <s v="Pre-primary settings (ISCED level 02)"/>
    <s v="40"/>
    <s v="Disagree"/>
    <s v="30"/>
    <s v="Residents experience (racist) insults or attacks"/>
    <s v="%"/>
    <n v="53.8"/>
  </r>
  <r>
    <s v="TALISA03C01"/>
    <s v="Characteristics of ELC setting neighbourhoods"/>
    <s v="2024"/>
    <s v="2024"/>
    <s v="20"/>
    <s v="Pre-primary settings (ISCED level 02)"/>
    <s v="40"/>
    <s v="Disagree"/>
    <s v="40"/>
    <s v="Neighbourhood has places where children can play safely"/>
    <s v="%"/>
    <n v="12.8"/>
  </r>
  <r>
    <s v="TALISA03C01"/>
    <s v="Characteristics of ELC setting neighbourhoods"/>
    <s v="2024"/>
    <s v="2024"/>
    <s v="20"/>
    <s v="Pre-primary settings (ISCED level 02)"/>
    <s v="40"/>
    <s v="Disagree"/>
    <s v="50"/>
    <s v="Neighbourhood has nearby services for families"/>
    <s v="%"/>
    <n v="18.2"/>
  </r>
  <r>
    <s v="TALISA03C01"/>
    <s v="Characteristics of ELC setting neighbourhoods"/>
    <s v="2024"/>
    <s v="2024"/>
    <s v="20"/>
    <s v="Pre-primary settings (ISCED level 02)"/>
    <s v="40"/>
    <s v="Disagree"/>
    <s v="60"/>
    <s v="Neighbourhood experiences drug-related problems"/>
    <s v="%"/>
    <n v="38.4"/>
  </r>
  <r>
    <s v="TALISA03C01"/>
    <s v="Characteristics of ELC setting neighbourhoods"/>
    <s v="2024"/>
    <s v="2024"/>
    <s v="20"/>
    <s v="Pre-primary settings (ISCED level 02)"/>
    <s v="20"/>
    <s v="Agree"/>
    <s v="10"/>
    <s v="Neighbourhood is littered"/>
    <s v="%"/>
    <n v="22.5"/>
  </r>
  <r>
    <s v="TALISA03C01"/>
    <s v="Characteristics of ELC setting neighbourhoods"/>
    <s v="2024"/>
    <s v="2024"/>
    <s v="20"/>
    <s v="Pre-primary settings (ISCED level 02)"/>
    <s v="20"/>
    <s v="Agree"/>
    <s v="20"/>
    <s v="Neighbourhood is subject to vandalism"/>
    <s v="%"/>
    <n v="19.9"/>
  </r>
  <r>
    <s v="TALISA03C01"/>
    <s v="Characteristics of ELC setting neighbourhoods"/>
    <s v="2024"/>
    <s v="2024"/>
    <s v="20"/>
    <s v="Pre-primary settings (ISCED level 02)"/>
    <s v="20"/>
    <s v="Agree"/>
    <s v="30"/>
    <s v="Residents experience (racist) insults or attacks"/>
    <s v="%"/>
    <n v="14.1"/>
  </r>
  <r>
    <s v="TALISA03C01"/>
    <s v="Characteristics of ELC setting neighbourhoods"/>
    <s v="2024"/>
    <s v="2024"/>
    <s v="20"/>
    <s v="Pre-primary settings (ISCED level 02)"/>
    <s v="20"/>
    <s v="Agree"/>
    <s v="40"/>
    <s v="Neighbourhood has places where children can play safely"/>
    <s v="%"/>
    <n v="52.2"/>
  </r>
  <r>
    <s v="TALISA03C01"/>
    <s v="Characteristics of ELC setting neighbourhoods"/>
    <s v="2024"/>
    <s v="2024"/>
    <s v="20"/>
    <s v="Pre-primary settings (ISCED level 02)"/>
    <s v="20"/>
    <s v="Agree"/>
    <s v="50"/>
    <s v="Neighbourhood has nearby services for families"/>
    <s v="%"/>
    <n v="48.5"/>
  </r>
  <r>
    <s v="TALISA03C01"/>
    <s v="Characteristics of ELC setting neighbourhoods"/>
    <s v="2024"/>
    <s v="2024"/>
    <s v="20"/>
    <s v="Pre-primary settings (ISCED level 02)"/>
    <s v="20"/>
    <s v="Agree"/>
    <s v="60"/>
    <s v="Neighbourhood experiences drug-related problems"/>
    <s v="%"/>
    <n v="35.7"/>
  </r>
  <r>
    <s v="TALISA03C01"/>
    <s v="Characteristics of ELC setting neighbourhoods"/>
    <s v="2024"/>
    <s v="2024"/>
    <s v="20"/>
    <s v="Pre-primary settings (ISCED level 02)"/>
    <s v="10"/>
    <s v="Strongly agree"/>
    <s v="10"/>
    <s v="Neighbourhood is littered"/>
    <s v="%"/>
    <n v="3.9"/>
  </r>
  <r>
    <s v="TALISA03C01"/>
    <s v="Characteristics of ELC setting neighbourhoods"/>
    <s v="2024"/>
    <s v="2024"/>
    <s v="20"/>
    <s v="Pre-primary settings (ISCED level 02)"/>
    <s v="10"/>
    <s v="Strongly agree"/>
    <s v="20"/>
    <s v="Neighbourhood is subject to vandalism"/>
    <s v="%"/>
    <n v="4"/>
  </r>
  <r>
    <s v="TALISA03C01"/>
    <s v="Characteristics of ELC setting neighbourhoods"/>
    <s v="2024"/>
    <s v="2024"/>
    <s v="20"/>
    <s v="Pre-primary settings (ISCED level 02)"/>
    <s v="10"/>
    <s v="Strongly agree"/>
    <s v="30"/>
    <s v="Residents experience (racist) insults or attacks"/>
    <s v="%"/>
    <n v="8.8"/>
  </r>
  <r>
    <s v="TALISA03C01"/>
    <s v="Characteristics of ELC setting neighbourhoods"/>
    <s v="2024"/>
    <s v="2024"/>
    <s v="20"/>
    <s v="Pre-primary settings (ISCED level 02)"/>
    <s v="10"/>
    <s v="Strongly agree"/>
    <s v="40"/>
    <s v="Neighbourhood has places where children can play safely"/>
    <s v="%"/>
    <n v="21.7"/>
  </r>
  <r>
    <s v="TALISA03C01"/>
    <s v="Characteristics of ELC setting neighbourhoods"/>
    <s v="2024"/>
    <s v="2024"/>
    <s v="20"/>
    <s v="Pre-primary settings (ISCED level 02)"/>
    <s v="10"/>
    <s v="Strongly agree"/>
    <s v="50"/>
    <s v="Neighbourhood has nearby services for families"/>
    <s v="%"/>
    <n v="23.5"/>
  </r>
  <r>
    <s v="TALISA03C01"/>
    <s v="Characteristics of ELC setting neighbourhoods"/>
    <s v="2024"/>
    <s v="2024"/>
    <s v="20"/>
    <s v="Pre-primary settings (ISCED level 02)"/>
    <s v="10"/>
    <s v="Strongly agree"/>
    <s v="60"/>
    <s v="Neighbourhood experiences drug-related problems"/>
    <s v="%"/>
    <n v="12"/>
  </r>
</pivotCacheRecords>
</file>