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43d2f9ae9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127213e074c668d68e1f857ef7e92.psmdcp" Id="R7b12e8425718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<x:sst xmlns:x="http://schemas.openxmlformats.org/spreadsheetml/2006/main">
  <x:si>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</x:si>
  <x:si>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</x:si>
  <x:si>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TAH52</x:t>
  </x:si>
  <x:si>
    <x:t>Name</x:t>
  </x:si>
  <x:si>
    <x:t>Participation in financial assets</x:t>
  </x:si>
  <x:si>
    <x:t>Frequency</x:t>
  </x:si>
  <x:si>
    <x:t>Annual</x:t>
  </x:si>
  <x:si>
    <x:t>Last Updated</x:t>
  </x:si>
  <x:si>
    <x:t>10/12/2020 11:00:00</x:t>
  </x:si>
  <x:si>
    <x:t>Note</x:t>
  </x:si>
  <x:si>
    <x:t>Conditional on participation. .. Estimates for numbers where there are less than 25 observations underlying a cell are not produced as estimates are too small to be considered reliable.</x:t>
  </x:si>
  <x:si>
    <x:t>Url</x:t>
  </x:si>
  <x:si>
    <x:t>https://ws.cso.ie/public/api.restful/PxStat.Data.Cube_API.ReadDataset/TAH52/XLSX/2007/en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</x:si>
  <x:si>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</x:si>
  <x:si>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</x:si>
  <x:si>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</x:si>
  <x:si>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</x:si>
  <x:si>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</x:si>
  <x:si>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</x:si>
  <x:si>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</x:si>
  <x:si>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</x:si>
  <x:si>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</x:si>
  <x:si>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</x:si>
  <x:si>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</x:si>
  <x:si>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</x:si>
  <x:si>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</x:si>
  <x:si>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</x:si>
  <x:si>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</x:si>
  <x:si>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</x:si>
  <x:si>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</x:si>
  <x:si>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</x:si>
  <x:si>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</x:si>
  <x:si>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</x:si>
  <x:si>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</x:si>
  <x:si>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</x:si>
  <x:si>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</x:si>
  <x:si>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</x:si>
  <x:si>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</x:si>
  <x:si>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</x:si>
  <x:si>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</x:si>
  <x:si>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</x:si>
  <x:si>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</x:si>
  <x:si>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</x:si>
  <x:si>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C02121V02562</x:t>
  </x:si>
  <x:si>
    <x:t>Dwelling Status</x:t>
  </x:si>
  <x:si>
    <x:t>C03589V04328</x:t>
  </x:si>
  <x:si>
    <x:t>Type of Financial Assets</x:t>
  </x:si>
  <x:si>
    <x:t>UNIT</x:t>
  </x:si>
  <x:si>
    <x:t>VALUE</x:t>
  </x:si>
  <x:si>
    <x:t>TAH52C01</x:t>
  </x:si>
  <x:si>
    <x:t>2018</x:t>
  </x:si>
  <x:si>
    <x:t>-</x:t>
  </x:si>
  <x:si>
    <x:t>Total</x:t>
  </x:si>
  <x:si>
    <x:t>10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</x:si>
  <x:si>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</x:si>
  <x:si>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</x:si>
  <x:si>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</x:si>
  <x:si>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</x:si>
  <x:si>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</x:si>
  <x:si>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</x:si>
  <x:si>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</x:si>
  <x:si>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</x:si>
  <x:si>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</x:si>
  <x:si>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</x:si>
  <x:si>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</x:si>
  <x:si>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</x:si>
  <x:si>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</x:si>
  <x:si>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</x:si>
  <x:si>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</x:si>
  <x:si>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</x:si>
  <x:si>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</x:si>
  <x:si>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</x:si>
  <x:si>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128</x:t>
  </x:si>
  <x:si>
    <x:t>Apartment, flat, bedsit, other</x:t>
  </x:si>
  <x:si>
    <x:t/>
  </x:si>
  <x:si>
    <x:t>TAH52C02</x:t>
  </x:si>
  <x:si>
    <x:t>Median value of financial assets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</x:si>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</x:sst>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21V02562" axis="axisRow" showAll="0" defaultSubtotal="0">
      <items count="5">
        <item x="0"/>
        <item x="1"/>
        <item x="2"/>
        <item x="3"/>
        <item x="4"/>
      </items>
    </pivotField>
    <pivotField name="Dwelling Status" axis="axisRow" showAll="0" defaultSubtotal="0">
      <items count="5">
        <item x="0"/>
        <item x="1"/>
        <item x="2"/>
        <item x="3"/>
        <item x="4"/>
      </items>
    </pivotField>
    <pivotField name="C03589V04328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2121V02562"/>
    <x:tableColumn id="6" name="Dwelling Status"/>
    <x:tableColumn id="7" name="C03589V04328"/>
    <x:tableColumn id="8" name="Type of Financial Asse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139196" style="0" customWidth="1"/>
    <x:col min="7" max="7" width="16.139196" style="0" customWidth="1"/>
    <x:col min="8" max="8" width="24.139196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94.6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10.4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15.8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5.9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94.9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96.7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12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10.4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18.6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6.3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96.8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95.6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10.9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9.6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16.3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5.6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95.8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93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7.6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15.2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13.8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5.4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93.2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86.3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 t="s">
        <x:v>74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5.1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7.2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>
        <x:v>6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>
        <x:v>87.4</x:v>
      </x:c>
    </x:row>
    <x:row r="32" spans="1:10">
      <x:c r="A32" s="0" t="s">
        <x:v>75</x:v>
      </x:c>
      <x:c r="B32" s="0" t="s">
        <x:v>76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53</x:v>
      </x:c>
      <x:c r="H32" s="0" t="s">
        <x:v>54</x:v>
      </x:c>
      <x:c r="I32" s="0" t="s">
        <x:v>77</x:v>
      </x:c>
      <x:c r="J32" s="0">
        <x:v>5</x:v>
      </x:c>
    </x:row>
    <x:row r="33" spans="1:10">
      <x:c r="A33" s="0" t="s">
        <x:v>75</x:v>
      </x:c>
      <x:c r="B33" s="0" t="s">
        <x:v>76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56</x:v>
      </x:c>
      <x:c r="H33" s="0" t="s">
        <x:v>57</x:v>
      </x:c>
      <x:c r="I33" s="0" t="s">
        <x:v>77</x:v>
      </x:c>
      <x:c r="J33" s="0">
        <x:v>10</x:v>
      </x:c>
    </x:row>
    <x:row r="34" spans="1:10">
      <x:c r="A34" s="0" t="s">
        <x:v>75</x:v>
      </x:c>
      <x:c r="B34" s="0" t="s">
        <x:v>76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58</x:v>
      </x:c>
      <x:c r="H34" s="0" t="s">
        <x:v>59</x:v>
      </x:c>
      <x:c r="I34" s="0" t="s">
        <x:v>77</x:v>
      </x:c>
      <x:c r="J34" s="0">
        <x:v>10</x:v>
      </x:c>
    </x:row>
    <x:row r="35" spans="1:10">
      <x:c r="A35" s="0" t="s">
        <x:v>75</x:v>
      </x:c>
      <x:c r="B35" s="0" t="s">
        <x:v>76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60</x:v>
      </x:c>
      <x:c r="H35" s="0" t="s">
        <x:v>61</x:v>
      </x:c>
      <x:c r="I35" s="0" t="s">
        <x:v>77</x:v>
      </x:c>
      <x:c r="J35" s="0">
        <x:v>49.6</x:v>
      </x:c>
    </x:row>
    <x:row r="36" spans="1:10">
      <x:c r="A36" s="0" t="s">
        <x:v>75</x:v>
      </x:c>
      <x:c r="B36" s="0" t="s">
        <x:v>76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62</x:v>
      </x:c>
      <x:c r="H36" s="0" t="s">
        <x:v>63</x:v>
      </x:c>
      <x:c r="I36" s="0" t="s">
        <x:v>77</x:v>
      </x:c>
      <x:c r="J36" s="0">
        <x:v>10</x:v>
      </x:c>
    </x:row>
    <x:row r="37" spans="1:10">
      <x:c r="A37" s="0" t="s">
        <x:v>75</x:v>
      </x:c>
      <x:c r="B37" s="0" t="s">
        <x:v>76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64</x:v>
      </x:c>
      <x:c r="H37" s="0" t="s">
        <x:v>65</x:v>
      </x:c>
      <x:c r="I37" s="0" t="s">
        <x:v>77</x:v>
      </x:c>
      <x:c r="J37" s="0">
        <x:v>7.9</x:v>
      </x:c>
    </x:row>
    <x:row r="38" spans="1:10">
      <x:c r="A38" s="0" t="s">
        <x:v>75</x:v>
      </x:c>
      <x:c r="B38" s="0" t="s">
        <x:v>76</x:v>
      </x:c>
      <x:c r="C38" s="0" t="s">
        <x:v>50</x:v>
      </x:c>
      <x:c r="D38" s="0" t="s">
        <x:v>50</x:v>
      </x:c>
      <x:c r="E38" s="0" t="s">
        <x:v>66</x:v>
      </x:c>
      <x:c r="F38" s="0" t="s">
        <x:v>67</x:v>
      </x:c>
      <x:c r="G38" s="0" t="s">
        <x:v>53</x:v>
      </x:c>
      <x:c r="H38" s="0" t="s">
        <x:v>54</x:v>
      </x:c>
      <x:c r="I38" s="0" t="s">
        <x:v>77</x:v>
      </x:c>
      <x:c r="J38" s="0">
        <x:v>5.7</x:v>
      </x:c>
    </x:row>
    <x:row r="39" spans="1:10">
      <x:c r="A39" s="0" t="s">
        <x:v>75</x:v>
      </x:c>
      <x:c r="B39" s="0" t="s">
        <x:v>76</x:v>
      </x:c>
      <x:c r="C39" s="0" t="s">
        <x:v>50</x:v>
      </x:c>
      <x:c r="D39" s="0" t="s">
        <x:v>50</x:v>
      </x:c>
      <x:c r="E39" s="0" t="s">
        <x:v>66</x:v>
      </x:c>
      <x:c r="F39" s="0" t="s">
        <x:v>67</x:v>
      </x:c>
      <x:c r="G39" s="0" t="s">
        <x:v>56</x:v>
      </x:c>
      <x:c r="H39" s="0" t="s">
        <x:v>57</x:v>
      </x:c>
      <x:c r="I39" s="0" t="s">
        <x:v>77</x:v>
      </x:c>
      <x:c r="J39" s="0">
        <x:v>9.5</x:v>
      </x:c>
    </x:row>
    <x:row r="40" spans="1:10">
      <x:c r="A40" s="0" t="s">
        <x:v>75</x:v>
      </x:c>
      <x:c r="B40" s="0" t="s">
        <x:v>76</x:v>
      </x:c>
      <x:c r="C40" s="0" t="s">
        <x:v>50</x:v>
      </x:c>
      <x:c r="D40" s="0" t="s">
        <x:v>50</x:v>
      </x:c>
      <x:c r="E40" s="0" t="s">
        <x:v>66</x:v>
      </x:c>
      <x:c r="F40" s="0" t="s">
        <x:v>67</x:v>
      </x:c>
      <x:c r="G40" s="0" t="s">
        <x:v>58</x:v>
      </x:c>
      <x:c r="H40" s="0" t="s">
        <x:v>59</x:v>
      </x:c>
      <x:c r="I40" s="0" t="s">
        <x:v>77</x:v>
      </x:c>
      <x:c r="J40" s="0">
        <x:v>11.8</x:v>
      </x:c>
    </x:row>
    <x:row r="41" spans="1:10">
      <x:c r="A41" s="0" t="s">
        <x:v>75</x:v>
      </x:c>
      <x:c r="B41" s="0" t="s">
        <x:v>76</x:v>
      </x:c>
      <x:c r="C41" s="0" t="s">
        <x:v>50</x:v>
      </x:c>
      <x:c r="D41" s="0" t="s">
        <x:v>50</x:v>
      </x:c>
      <x:c r="E41" s="0" t="s">
        <x:v>66</x:v>
      </x:c>
      <x:c r="F41" s="0" t="s">
        <x:v>67</x:v>
      </x:c>
      <x:c r="G41" s="0" t="s">
        <x:v>60</x:v>
      </x:c>
      <x:c r="H41" s="0" t="s">
        <x:v>61</x:v>
      </x:c>
      <x:c r="I41" s="0" t="s">
        <x:v>77</x:v>
      </x:c>
      <x:c r="J41" s="0">
        <x:v>59</x:v>
      </x:c>
    </x:row>
    <x:row r="42" spans="1:10">
      <x:c r="A42" s="0" t="s">
        <x:v>75</x:v>
      </x:c>
      <x:c r="B42" s="0" t="s">
        <x:v>76</x:v>
      </x:c>
      <x:c r="C42" s="0" t="s">
        <x:v>50</x:v>
      </x:c>
      <x:c r="D42" s="0" t="s">
        <x:v>50</x:v>
      </x:c>
      <x:c r="E42" s="0" t="s">
        <x:v>66</x:v>
      </x:c>
      <x:c r="F42" s="0" t="s">
        <x:v>67</x:v>
      </x:c>
      <x:c r="G42" s="0" t="s">
        <x:v>62</x:v>
      </x:c>
      <x:c r="H42" s="0" t="s">
        <x:v>63</x:v>
      </x:c>
      <x:c r="I42" s="0" t="s">
        <x:v>77</x:v>
      </x:c>
      <x:c r="J42" s="0">
        <x:v>21.2</x:v>
      </x:c>
    </x:row>
    <x:row r="43" spans="1:10">
      <x:c r="A43" s="0" t="s">
        <x:v>75</x:v>
      </x:c>
      <x:c r="B43" s="0" t="s">
        <x:v>76</x:v>
      </x:c>
      <x:c r="C43" s="0" t="s">
        <x:v>50</x:v>
      </x:c>
      <x:c r="D43" s="0" t="s">
        <x:v>50</x:v>
      </x:c>
      <x:c r="E43" s="0" t="s">
        <x:v>66</x:v>
      </x:c>
      <x:c r="F43" s="0" t="s">
        <x:v>67</x:v>
      </x:c>
      <x:c r="G43" s="0" t="s">
        <x:v>64</x:v>
      </x:c>
      <x:c r="H43" s="0" t="s">
        <x:v>65</x:v>
      </x:c>
      <x:c r="I43" s="0" t="s">
        <x:v>77</x:v>
      </x:c>
      <x:c r="J43" s="0">
        <x:v>9.9</x:v>
      </x:c>
    </x:row>
    <x:row r="44" spans="1:10">
      <x:c r="A44" s="0" t="s">
        <x:v>75</x:v>
      </x:c>
      <x:c r="B44" s="0" t="s">
        <x:v>76</x:v>
      </x:c>
      <x:c r="C44" s="0" t="s">
        <x:v>50</x:v>
      </x:c>
      <x:c r="D44" s="0" t="s">
        <x:v>50</x:v>
      </x:c>
      <x:c r="E44" s="0" t="s">
        <x:v>68</x:v>
      </x:c>
      <x:c r="F44" s="0" t="s">
        <x:v>69</x:v>
      </x:c>
      <x:c r="G44" s="0" t="s">
        <x:v>53</x:v>
      </x:c>
      <x:c r="H44" s="0" t="s">
        <x:v>54</x:v>
      </x:c>
      <x:c r="I44" s="0" t="s">
        <x:v>77</x:v>
      </x:c>
      <x:c r="J44" s="0">
        <x:v>5</x:v>
      </x:c>
    </x:row>
    <x:row r="45" spans="1:10">
      <x:c r="A45" s="0" t="s">
        <x:v>75</x:v>
      </x:c>
      <x:c r="B45" s="0" t="s">
        <x:v>76</x:v>
      </x:c>
      <x:c r="C45" s="0" t="s">
        <x:v>50</x:v>
      </x:c>
      <x:c r="D45" s="0" t="s">
        <x:v>50</x:v>
      </x:c>
      <x:c r="E45" s="0" t="s">
        <x:v>68</x:v>
      </x:c>
      <x:c r="F45" s="0" t="s">
        <x:v>69</x:v>
      </x:c>
      <x:c r="G45" s="0" t="s">
        <x:v>56</x:v>
      </x:c>
      <x:c r="H45" s="0" t="s">
        <x:v>57</x:v>
      </x:c>
      <x:c r="I45" s="0" t="s">
        <x:v>77</x:v>
      </x:c>
      <x:c r="J45" s="0">
        <x:v>8.4</x:v>
      </x:c>
    </x:row>
    <x:row r="46" spans="1:10">
      <x:c r="A46" s="0" t="s">
        <x:v>75</x:v>
      </x:c>
      <x:c r="B46" s="0" t="s">
        <x:v>76</x:v>
      </x:c>
      <x:c r="C46" s="0" t="s">
        <x:v>50</x:v>
      </x:c>
      <x:c r="D46" s="0" t="s">
        <x:v>50</x:v>
      </x:c>
      <x:c r="E46" s="0" t="s">
        <x:v>68</x:v>
      </x:c>
      <x:c r="F46" s="0" t="s">
        <x:v>69</x:v>
      </x:c>
      <x:c r="G46" s="0" t="s">
        <x:v>58</x:v>
      </x:c>
      <x:c r="H46" s="0" t="s">
        <x:v>59</x:v>
      </x:c>
      <x:c r="I46" s="0" t="s">
        <x:v>77</x:v>
      </x:c>
      <x:c r="J46" s="0">
        <x:v>4.8</x:v>
      </x:c>
    </x:row>
    <x:row r="47" spans="1:10">
      <x:c r="A47" s="0" t="s">
        <x:v>75</x:v>
      </x:c>
      <x:c r="B47" s="0" t="s">
        <x:v>76</x:v>
      </x:c>
      <x:c r="C47" s="0" t="s">
        <x:v>50</x:v>
      </x:c>
      <x:c r="D47" s="0" t="s">
        <x:v>50</x:v>
      </x:c>
      <x:c r="E47" s="0" t="s">
        <x:v>68</x:v>
      </x:c>
      <x:c r="F47" s="0" t="s">
        <x:v>69</x:v>
      </x:c>
      <x:c r="G47" s="0" t="s">
        <x:v>60</x:v>
      </x:c>
      <x:c r="H47" s="0" t="s">
        <x:v>61</x:v>
      </x:c>
      <x:c r="I47" s="0" t="s">
        <x:v>77</x:v>
      </x:c>
      <x:c r="J47" s="0">
        <x:v>33.1</x:v>
      </x:c>
    </x:row>
    <x:row r="48" spans="1:10">
      <x:c r="A48" s="0" t="s">
        <x:v>75</x:v>
      </x:c>
      <x:c r="B48" s="0" t="s">
        <x:v>76</x:v>
      </x:c>
      <x:c r="C48" s="0" t="s">
        <x:v>50</x:v>
      </x:c>
      <x:c r="D48" s="0" t="s">
        <x:v>50</x:v>
      </x:c>
      <x:c r="E48" s="0" t="s">
        <x:v>68</x:v>
      </x:c>
      <x:c r="F48" s="0" t="s">
        <x:v>69</x:v>
      </x:c>
      <x:c r="G48" s="0" t="s">
        <x:v>62</x:v>
      </x:c>
      <x:c r="H48" s="0" t="s">
        <x:v>63</x:v>
      </x:c>
      <x:c r="I48" s="0" t="s">
        <x:v>77</x:v>
      </x:c>
      <x:c r="J48" s="0">
        <x:v>6.4</x:v>
      </x:c>
    </x:row>
    <x:row r="49" spans="1:10">
      <x:c r="A49" s="0" t="s">
        <x:v>75</x:v>
      </x:c>
      <x:c r="B49" s="0" t="s">
        <x:v>76</x:v>
      </x:c>
      <x:c r="C49" s="0" t="s">
        <x:v>50</x:v>
      </x:c>
      <x:c r="D49" s="0" t="s">
        <x:v>50</x:v>
      </x:c>
      <x:c r="E49" s="0" t="s">
        <x:v>68</x:v>
      </x:c>
      <x:c r="F49" s="0" t="s">
        <x:v>69</x:v>
      </x:c>
      <x:c r="G49" s="0" t="s">
        <x:v>64</x:v>
      </x:c>
      <x:c r="H49" s="0" t="s">
        <x:v>65</x:v>
      </x:c>
      <x:c r="I49" s="0" t="s">
        <x:v>77</x:v>
      </x:c>
      <x:c r="J49" s="0">
        <x:v>7.5</x:v>
      </x:c>
    </x:row>
    <x:row r="50" spans="1:10">
      <x:c r="A50" s="0" t="s">
        <x:v>75</x:v>
      </x:c>
      <x:c r="B50" s="0" t="s">
        <x:v>76</x:v>
      </x:c>
      <x:c r="C50" s="0" t="s">
        <x:v>50</x:v>
      </x:c>
      <x:c r="D50" s="0" t="s">
        <x:v>50</x:v>
      </x:c>
      <x:c r="E50" s="0" t="s">
        <x:v>70</x:v>
      </x:c>
      <x:c r="F50" s="0" t="s">
        <x:v>71</x:v>
      </x:c>
      <x:c r="G50" s="0" t="s">
        <x:v>53</x:v>
      </x:c>
      <x:c r="H50" s="0" t="s">
        <x:v>54</x:v>
      </x:c>
      <x:c r="I50" s="0" t="s">
        <x:v>77</x:v>
      </x:c>
      <x:c r="J50" s="0">
        <x:v>5.3</x:v>
      </x:c>
    </x:row>
    <x:row r="51" spans="1:10">
      <x:c r="A51" s="0" t="s">
        <x:v>75</x:v>
      </x:c>
      <x:c r="B51" s="0" t="s">
        <x:v>76</x:v>
      </x:c>
      <x:c r="C51" s="0" t="s">
        <x:v>50</x:v>
      </x:c>
      <x:c r="D51" s="0" t="s">
        <x:v>50</x:v>
      </x:c>
      <x:c r="E51" s="0" t="s">
        <x:v>70</x:v>
      </x:c>
      <x:c r="F51" s="0" t="s">
        <x:v>71</x:v>
      </x:c>
      <x:c r="G51" s="0" t="s">
        <x:v>56</x:v>
      </x:c>
      <x:c r="H51" s="0" t="s">
        <x:v>57</x:v>
      </x:c>
      <x:c r="I51" s="0" t="s">
        <x:v>77</x:v>
      </x:c>
      <x:c r="J51" s="0">
        <x:v>10</x:v>
      </x:c>
    </x:row>
    <x:row r="52" spans="1:10">
      <x:c r="A52" s="0" t="s">
        <x:v>75</x:v>
      </x:c>
      <x:c r="B52" s="0" t="s">
        <x:v>76</x:v>
      </x:c>
      <x:c r="C52" s="0" t="s">
        <x:v>50</x:v>
      </x:c>
      <x:c r="D52" s="0" t="s">
        <x:v>50</x:v>
      </x:c>
      <x:c r="E52" s="0" t="s">
        <x:v>70</x:v>
      </x:c>
      <x:c r="F52" s="0" t="s">
        <x:v>71</x:v>
      </x:c>
      <x:c r="G52" s="0" t="s">
        <x:v>58</x:v>
      </x:c>
      <x:c r="H52" s="0" t="s">
        <x:v>59</x:v>
      </x:c>
      <x:c r="I52" s="0" t="s">
        <x:v>77</x:v>
      </x:c>
      <x:c r="J52" s="0">
        <x:v>10</x:v>
      </x:c>
    </x:row>
    <x:row r="53" spans="1:10">
      <x:c r="A53" s="0" t="s">
        <x:v>75</x:v>
      </x:c>
      <x:c r="B53" s="0" t="s">
        <x:v>76</x:v>
      </x:c>
      <x:c r="C53" s="0" t="s">
        <x:v>50</x:v>
      </x:c>
      <x:c r="D53" s="0" t="s">
        <x:v>50</x:v>
      </x:c>
      <x:c r="E53" s="0" t="s">
        <x:v>70</x:v>
      </x:c>
      <x:c r="F53" s="0" t="s">
        <x:v>71</x:v>
      </x:c>
      <x:c r="G53" s="0" t="s">
        <x:v>60</x:v>
      </x:c>
      <x:c r="H53" s="0" t="s">
        <x:v>61</x:v>
      </x:c>
      <x:c r="I53" s="0" t="s">
        <x:v>77</x:v>
      </x:c>
      <x:c r="J53" s="0">
        <x:v>30.6</x:v>
      </x:c>
    </x:row>
    <x:row r="54" spans="1:10">
      <x:c r="A54" s="0" t="s">
        <x:v>75</x:v>
      </x:c>
      <x:c r="B54" s="0" t="s">
        <x:v>76</x:v>
      </x:c>
      <x:c r="C54" s="0" t="s">
        <x:v>50</x:v>
      </x:c>
      <x:c r="D54" s="0" t="s">
        <x:v>50</x:v>
      </x:c>
      <x:c r="E54" s="0" t="s">
        <x:v>70</x:v>
      </x:c>
      <x:c r="F54" s="0" t="s">
        <x:v>71</x:v>
      </x:c>
      <x:c r="G54" s="0" t="s">
        <x:v>62</x:v>
      </x:c>
      <x:c r="H54" s="0" t="s">
        <x:v>63</x:v>
      </x:c>
      <x:c r="I54" s="0" t="s">
        <x:v>77</x:v>
      </x:c>
      <x:c r="J54" s="0">
        <x:v>5</x:v>
      </x:c>
    </x:row>
    <x:row r="55" spans="1:10">
      <x:c r="A55" s="0" t="s">
        <x:v>75</x:v>
      </x:c>
      <x:c r="B55" s="0" t="s">
        <x:v>76</x:v>
      </x:c>
      <x:c r="C55" s="0" t="s">
        <x:v>50</x:v>
      </x:c>
      <x:c r="D55" s="0" t="s">
        <x:v>50</x:v>
      </x:c>
      <x:c r="E55" s="0" t="s">
        <x:v>70</x:v>
      </x:c>
      <x:c r="F55" s="0" t="s">
        <x:v>71</x:v>
      </x:c>
      <x:c r="G55" s="0" t="s">
        <x:v>64</x:v>
      </x:c>
      <x:c r="H55" s="0" t="s">
        <x:v>65</x:v>
      </x:c>
      <x:c r="I55" s="0" t="s">
        <x:v>77</x:v>
      </x:c>
      <x:c r="J55" s="0">
        <x:v>7.4</x:v>
      </x:c>
    </x:row>
    <x:row r="56" spans="1:10">
      <x:c r="A56" s="0" t="s">
        <x:v>75</x:v>
      </x:c>
      <x:c r="B56" s="0" t="s">
        <x:v>76</x:v>
      </x:c>
      <x:c r="C56" s="0" t="s">
        <x:v>50</x:v>
      </x:c>
      <x:c r="D56" s="0" t="s">
        <x:v>50</x:v>
      </x:c>
      <x:c r="E56" s="0" t="s">
        <x:v>72</x:v>
      </x:c>
      <x:c r="F56" s="0" t="s">
        <x:v>73</x:v>
      </x:c>
      <x:c r="G56" s="0" t="s">
        <x:v>53</x:v>
      </x:c>
      <x:c r="H56" s="0" t="s">
        <x:v>54</x:v>
      </x:c>
      <x:c r="I56" s="0" t="s">
        <x:v>77</x:v>
      </x:c>
      <x:c r="J56" s="0">
        <x:v>2.5</x:v>
      </x:c>
    </x:row>
    <x:row r="57" spans="1:10">
      <x:c r="A57" s="0" t="s">
        <x:v>75</x:v>
      </x:c>
      <x:c r="B57" s="0" t="s">
        <x:v>76</x:v>
      </x:c>
      <x:c r="C57" s="0" t="s">
        <x:v>50</x:v>
      </x:c>
      <x:c r="D57" s="0" t="s">
        <x:v>50</x:v>
      </x:c>
      <x:c r="E57" s="0" t="s">
        <x:v>72</x:v>
      </x:c>
      <x:c r="F57" s="0" t="s">
        <x:v>73</x:v>
      </x:c>
      <x:c r="G57" s="0" t="s">
        <x:v>56</x:v>
      </x:c>
      <x:c r="H57" s="0" t="s">
        <x:v>57</x:v>
      </x:c>
      <x:c r="I57" s="0" t="s">
        <x:v>77</x:v>
      </x:c>
      <x:c r="J57" s="0" t="s">
        <x:v>74</x:v>
      </x:c>
    </x:row>
    <x:row r="58" spans="1:10">
      <x:c r="A58" s="0" t="s">
        <x:v>75</x:v>
      </x:c>
      <x:c r="B58" s="0" t="s">
        <x:v>76</x:v>
      </x:c>
      <x:c r="C58" s="0" t="s">
        <x:v>50</x:v>
      </x:c>
      <x:c r="D58" s="0" t="s">
        <x:v>50</x:v>
      </x:c>
      <x:c r="E58" s="0" t="s">
        <x:v>72</x:v>
      </x:c>
      <x:c r="F58" s="0" t="s">
        <x:v>73</x:v>
      </x:c>
      <x:c r="G58" s="0" t="s">
        <x:v>58</x:v>
      </x:c>
      <x:c r="H58" s="0" t="s">
        <x:v>59</x:v>
      </x:c>
      <x:c r="I58" s="0" t="s">
        <x:v>77</x:v>
      </x:c>
      <x:c r="J58" s="0">
        <x:v>15</x:v>
      </x:c>
    </x:row>
    <x:row r="59" spans="1:10">
      <x:c r="A59" s="0" t="s">
        <x:v>75</x:v>
      </x:c>
      <x:c r="B59" s="0" t="s">
        <x:v>76</x:v>
      </x:c>
      <x:c r="C59" s="0" t="s">
        <x:v>50</x:v>
      </x:c>
      <x:c r="D59" s="0" t="s">
        <x:v>50</x:v>
      </x:c>
      <x:c r="E59" s="0" t="s">
        <x:v>72</x:v>
      </x:c>
      <x:c r="F59" s="0" t="s">
        <x:v>73</x:v>
      </x:c>
      <x:c r="G59" s="0" t="s">
        <x:v>60</x:v>
      </x:c>
      <x:c r="H59" s="0" t="s">
        <x:v>61</x:v>
      </x:c>
      <x:c r="I59" s="0" t="s">
        <x:v>77</x:v>
      </x:c>
      <x:c r="J59" s="0">
        <x:v>30.5</x:v>
      </x:c>
    </x:row>
    <x:row r="60" spans="1:10">
      <x:c r="A60" s="0" t="s">
        <x:v>75</x:v>
      </x:c>
      <x:c r="B60" s="0" t="s">
        <x:v>76</x:v>
      </x:c>
      <x:c r="C60" s="0" t="s">
        <x:v>50</x:v>
      </x:c>
      <x:c r="D60" s="0" t="s">
        <x:v>50</x:v>
      </x:c>
      <x:c r="E60" s="0" t="s">
        <x:v>72</x:v>
      </x:c>
      <x:c r="F60" s="0" t="s">
        <x:v>73</x:v>
      </x:c>
      <x:c r="G60" s="0" t="s">
        <x:v>62</x:v>
      </x:c>
      <x:c r="H60" s="0" t="s">
        <x:v>63</x:v>
      </x:c>
      <x:c r="I60" s="0" t="s">
        <x:v>77</x:v>
      </x:c>
      <x:c r="J60" s="0">
        <x:v>1</x:v>
      </x:c>
    </x:row>
    <x:row r="61" spans="1:10">
      <x:c r="A61" s="0" t="s">
        <x:v>75</x:v>
      </x:c>
      <x:c r="B61" s="0" t="s">
        <x:v>76</x:v>
      </x:c>
      <x:c r="C61" s="0" t="s">
        <x:v>50</x:v>
      </x:c>
      <x:c r="D61" s="0" t="s">
        <x:v>50</x:v>
      </x:c>
      <x:c r="E61" s="0" t="s">
        <x:v>72</x:v>
      </x:c>
      <x:c r="F61" s="0" t="s">
        <x:v>73</x:v>
      </x:c>
      <x:c r="G61" s="0" t="s">
        <x:v>64</x:v>
      </x:c>
      <x:c r="H61" s="0" t="s">
        <x:v>65</x:v>
      </x:c>
      <x:c r="I61" s="0" t="s">
        <x:v>77</x:v>
      </x:c>
      <x:c r="J61" s="0">
        <x:v>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52C01"/>
        <x:s v="TAH52C02"/>
      </x:sharedItems>
    </x:cacheField>
    <x:cacheField name="Statistic Label">
      <x:sharedItems count="2">
        <x:s v="Participation in financial assets"/>
        <x:s v="Median value of financial asset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2121V02562">
      <x:sharedItems count="5">
        <x:s v="-"/>
        <x:s v="111"/>
        <x:s v="112"/>
        <x:s v="113"/>
        <x:s v="128"/>
      </x:sharedItems>
    </x:cacheField>
    <x:cacheField name="Dwelling Status">
      <x:sharedItems count="5">
        <x:s v="Total"/>
        <x:s v="Detached House"/>
        <x:s v="Semi-detached House"/>
        <x:s v="Terraced House"/>
        <x:s v="Apartment, flat, bedsit, other"/>
      </x:sharedItems>
    </x:cacheField>
    <x:cacheField name="C03589V04328">
      <x:sharedItems count="6">
        <x:s v="10"/>
        <x:s v="20"/>
        <x:s v="30"/>
        <x:s v="40"/>
        <x:s v="50"/>
        <x:s v="60"/>
      </x:sharedItems>
    </x:cacheField>
    <x:cacheField name="Type of Financial Assets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1" maxValue="96.8" count="51">
        <x:n v="94.6"/>
        <x:n v="10"/>
        <x:n v="10.4"/>
        <x:n v="15.8"/>
        <x:n v="5.9"/>
        <x:n v="94.9"/>
        <x:n v="96.7"/>
        <x:n v="12"/>
        <x:n v="18.6"/>
        <x:n v="6.3"/>
        <x:n v="96.8"/>
        <x:n v="95.6"/>
        <x:n v="10.9"/>
        <x:n v="9.6"/>
        <x:n v="16.3"/>
        <x:n v="5.6"/>
        <x:n v="95.8"/>
        <x:n v="93"/>
        <x:n v="7.6"/>
        <x:n v="15.2"/>
        <x:n v="13.8"/>
        <x:n v="5.4"/>
        <x:n v="93.2"/>
        <x:n v="86.3"/>
        <x:s v=""/>
        <x:n v="5.1"/>
        <x:n v="7.2"/>
        <x:n v="6"/>
        <x:n v="87.4"/>
        <x:n v="5"/>
        <x:n v="49.6"/>
        <x:n v="7.9"/>
        <x:n v="5.7"/>
        <x:n v="9.5"/>
        <x:n v="11.8"/>
        <x:n v="59"/>
        <x:n v="21.2"/>
        <x:n v="9.9"/>
        <x:n v="8.4"/>
        <x:n v="4.8"/>
        <x:n v="33.1"/>
        <x:n v="6.4"/>
        <x:n v="7.5"/>
        <x:n v="5.3"/>
        <x:n v="30.6"/>
        <x:n v="7.4"/>
        <x:n v="2.5"/>
        <x:n v="15"/>
        <x:n v="30.5"/>
        <x:n v="1"/>
        <x:n v="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52C01"/>
    <s v="Participation in financial assets"/>
    <s v="2018"/>
    <s v="2018"/>
    <s v="-"/>
    <s v="Total"/>
    <s v="10"/>
    <s v="Savings"/>
    <s v="%"/>
    <n v="94.6"/>
  </r>
  <r>
    <s v="TAH52C01"/>
    <s v="Participation in financial assets"/>
    <s v="2018"/>
    <s v="2018"/>
    <s v="-"/>
    <s v="Total"/>
    <s v="20"/>
    <s v="Bonds or Mutual Funds"/>
    <s v="%"/>
    <n v="10"/>
  </r>
  <r>
    <s v="TAH52C01"/>
    <s v="Participation in financial assets"/>
    <s v="2018"/>
    <s v="2018"/>
    <s v="-"/>
    <s v="Total"/>
    <s v="30"/>
    <s v="Shares"/>
    <s v="%"/>
    <n v="10.4"/>
  </r>
  <r>
    <s v="TAH52C01"/>
    <s v="Participation in financial assets"/>
    <s v="2018"/>
    <s v="2018"/>
    <s v="-"/>
    <s v="Total"/>
    <s v="40"/>
    <s v="Voluntary Pension"/>
    <s v="%"/>
    <n v="15.8"/>
  </r>
  <r>
    <s v="TAH52C01"/>
    <s v="Participation in financial assets"/>
    <s v="2018"/>
    <s v="2018"/>
    <s v="-"/>
    <s v="Total"/>
    <s v="50"/>
    <s v="Other Financial Asset"/>
    <s v="%"/>
    <n v="5.9"/>
  </r>
  <r>
    <s v="TAH52C01"/>
    <s v="Participation in financial assets"/>
    <s v="2018"/>
    <s v="2018"/>
    <s v="-"/>
    <s v="Total"/>
    <s v="60"/>
    <s v="Any Financial Asset"/>
    <s v="%"/>
    <n v="94.9"/>
  </r>
  <r>
    <s v="TAH52C01"/>
    <s v="Participation in financial assets"/>
    <s v="2018"/>
    <s v="2018"/>
    <s v="111"/>
    <s v="Detached House"/>
    <s v="10"/>
    <s v="Savings"/>
    <s v="%"/>
    <n v="96.7"/>
  </r>
  <r>
    <s v="TAH52C01"/>
    <s v="Participation in financial assets"/>
    <s v="2018"/>
    <s v="2018"/>
    <s v="111"/>
    <s v="Detached House"/>
    <s v="20"/>
    <s v="Bonds or Mutual Funds"/>
    <s v="%"/>
    <n v="12"/>
  </r>
  <r>
    <s v="TAH52C01"/>
    <s v="Participation in financial assets"/>
    <s v="2018"/>
    <s v="2018"/>
    <s v="111"/>
    <s v="Detached House"/>
    <s v="30"/>
    <s v="Shares"/>
    <s v="%"/>
    <n v="10.4"/>
  </r>
  <r>
    <s v="TAH52C01"/>
    <s v="Participation in financial assets"/>
    <s v="2018"/>
    <s v="2018"/>
    <s v="111"/>
    <s v="Detached House"/>
    <s v="40"/>
    <s v="Voluntary Pension"/>
    <s v="%"/>
    <n v="18.6"/>
  </r>
  <r>
    <s v="TAH52C01"/>
    <s v="Participation in financial assets"/>
    <s v="2018"/>
    <s v="2018"/>
    <s v="111"/>
    <s v="Detached House"/>
    <s v="50"/>
    <s v="Other Financial Asset"/>
    <s v="%"/>
    <n v="6.3"/>
  </r>
  <r>
    <s v="TAH52C01"/>
    <s v="Participation in financial assets"/>
    <s v="2018"/>
    <s v="2018"/>
    <s v="111"/>
    <s v="Detached House"/>
    <s v="60"/>
    <s v="Any Financial Asset"/>
    <s v="%"/>
    <n v="96.8"/>
  </r>
  <r>
    <s v="TAH52C01"/>
    <s v="Participation in financial assets"/>
    <s v="2018"/>
    <s v="2018"/>
    <s v="112"/>
    <s v="Semi-detached House"/>
    <s v="10"/>
    <s v="Savings"/>
    <s v="%"/>
    <n v="95.6"/>
  </r>
  <r>
    <s v="TAH52C01"/>
    <s v="Participation in financial assets"/>
    <s v="2018"/>
    <s v="2018"/>
    <s v="112"/>
    <s v="Semi-detached House"/>
    <s v="20"/>
    <s v="Bonds or Mutual Funds"/>
    <s v="%"/>
    <n v="10.9"/>
  </r>
  <r>
    <s v="TAH52C01"/>
    <s v="Participation in financial assets"/>
    <s v="2018"/>
    <s v="2018"/>
    <s v="112"/>
    <s v="Semi-detached House"/>
    <s v="30"/>
    <s v="Shares"/>
    <s v="%"/>
    <n v="9.6"/>
  </r>
  <r>
    <s v="TAH52C01"/>
    <s v="Participation in financial assets"/>
    <s v="2018"/>
    <s v="2018"/>
    <s v="112"/>
    <s v="Semi-detached House"/>
    <s v="40"/>
    <s v="Voluntary Pension"/>
    <s v="%"/>
    <n v="16.3"/>
  </r>
  <r>
    <s v="TAH52C01"/>
    <s v="Participation in financial assets"/>
    <s v="2018"/>
    <s v="2018"/>
    <s v="112"/>
    <s v="Semi-detached House"/>
    <s v="50"/>
    <s v="Other Financial Asset"/>
    <s v="%"/>
    <n v="5.6"/>
  </r>
  <r>
    <s v="TAH52C01"/>
    <s v="Participation in financial assets"/>
    <s v="2018"/>
    <s v="2018"/>
    <s v="112"/>
    <s v="Semi-detached House"/>
    <s v="60"/>
    <s v="Any Financial Asset"/>
    <s v="%"/>
    <n v="95.8"/>
  </r>
  <r>
    <s v="TAH52C01"/>
    <s v="Participation in financial assets"/>
    <s v="2018"/>
    <s v="2018"/>
    <s v="113"/>
    <s v="Terraced House"/>
    <s v="10"/>
    <s v="Savings"/>
    <s v="%"/>
    <n v="93"/>
  </r>
  <r>
    <s v="TAH52C01"/>
    <s v="Participation in financial assets"/>
    <s v="2018"/>
    <s v="2018"/>
    <s v="113"/>
    <s v="Terraced House"/>
    <s v="20"/>
    <s v="Bonds or Mutual Funds"/>
    <s v="%"/>
    <n v="7.6"/>
  </r>
  <r>
    <s v="TAH52C01"/>
    <s v="Participation in financial assets"/>
    <s v="2018"/>
    <s v="2018"/>
    <s v="113"/>
    <s v="Terraced House"/>
    <s v="30"/>
    <s v="Shares"/>
    <s v="%"/>
    <n v="15.2"/>
  </r>
  <r>
    <s v="TAH52C01"/>
    <s v="Participation in financial assets"/>
    <s v="2018"/>
    <s v="2018"/>
    <s v="113"/>
    <s v="Terraced House"/>
    <s v="40"/>
    <s v="Voluntary Pension"/>
    <s v="%"/>
    <n v="13.8"/>
  </r>
  <r>
    <s v="TAH52C01"/>
    <s v="Participation in financial assets"/>
    <s v="2018"/>
    <s v="2018"/>
    <s v="113"/>
    <s v="Terraced House"/>
    <s v="50"/>
    <s v="Other Financial Asset"/>
    <s v="%"/>
    <n v="5.4"/>
  </r>
  <r>
    <s v="TAH52C01"/>
    <s v="Participation in financial assets"/>
    <s v="2018"/>
    <s v="2018"/>
    <s v="113"/>
    <s v="Terraced House"/>
    <s v="60"/>
    <s v="Any Financial Asset"/>
    <s v="%"/>
    <n v="93.2"/>
  </r>
  <r>
    <s v="TAH52C01"/>
    <s v="Participation in financial assets"/>
    <s v="2018"/>
    <s v="2018"/>
    <s v="128"/>
    <s v="Apartment, flat, bedsit, other"/>
    <s v="10"/>
    <s v="Savings"/>
    <s v="%"/>
    <n v="86.3"/>
  </r>
  <r>
    <s v="TAH52C01"/>
    <s v="Participation in financial assets"/>
    <s v="2018"/>
    <s v="2018"/>
    <s v="128"/>
    <s v="Apartment, flat, bedsit, other"/>
    <s v="20"/>
    <s v="Bonds or Mutual Funds"/>
    <s v="%"/>
    <s v=""/>
  </r>
  <r>
    <s v="TAH52C01"/>
    <s v="Participation in financial assets"/>
    <s v="2018"/>
    <s v="2018"/>
    <s v="128"/>
    <s v="Apartment, flat, bedsit, other"/>
    <s v="30"/>
    <s v="Shares"/>
    <s v="%"/>
    <n v="5.1"/>
  </r>
  <r>
    <s v="TAH52C01"/>
    <s v="Participation in financial assets"/>
    <s v="2018"/>
    <s v="2018"/>
    <s v="128"/>
    <s v="Apartment, flat, bedsit, other"/>
    <s v="40"/>
    <s v="Voluntary Pension"/>
    <s v="%"/>
    <n v="7.2"/>
  </r>
  <r>
    <s v="TAH52C01"/>
    <s v="Participation in financial assets"/>
    <s v="2018"/>
    <s v="2018"/>
    <s v="128"/>
    <s v="Apartment, flat, bedsit, other"/>
    <s v="50"/>
    <s v="Other Financial Asset"/>
    <s v="%"/>
    <n v="6"/>
  </r>
  <r>
    <s v="TAH52C01"/>
    <s v="Participation in financial assets"/>
    <s v="2018"/>
    <s v="2018"/>
    <s v="128"/>
    <s v="Apartment, flat, bedsit, other"/>
    <s v="60"/>
    <s v="Any Financial Asset"/>
    <s v="%"/>
    <n v="87.4"/>
  </r>
  <r>
    <s v="TAH52C02"/>
    <s v="Median value of financial assets"/>
    <s v="2018"/>
    <s v="2018"/>
    <s v="-"/>
    <s v="Total"/>
    <s v="10"/>
    <s v="Savings"/>
    <s v="Thousand"/>
    <n v="5"/>
  </r>
  <r>
    <s v="TAH52C02"/>
    <s v="Median value of financial assets"/>
    <s v="2018"/>
    <s v="2018"/>
    <s v="-"/>
    <s v="Total"/>
    <s v="20"/>
    <s v="Bonds or Mutual Funds"/>
    <s v="Thousand"/>
    <n v="10"/>
  </r>
  <r>
    <s v="TAH52C02"/>
    <s v="Median value of financial assets"/>
    <s v="2018"/>
    <s v="2018"/>
    <s v="-"/>
    <s v="Total"/>
    <s v="30"/>
    <s v="Shares"/>
    <s v="Thousand"/>
    <n v="10"/>
  </r>
  <r>
    <s v="TAH52C02"/>
    <s v="Median value of financial assets"/>
    <s v="2018"/>
    <s v="2018"/>
    <s v="-"/>
    <s v="Total"/>
    <s v="40"/>
    <s v="Voluntary Pension"/>
    <s v="Thousand"/>
    <n v="49.6"/>
  </r>
  <r>
    <s v="TAH52C02"/>
    <s v="Median value of financial assets"/>
    <s v="2018"/>
    <s v="2018"/>
    <s v="-"/>
    <s v="Total"/>
    <s v="50"/>
    <s v="Other Financial Asset"/>
    <s v="Thousand"/>
    <n v="10"/>
  </r>
  <r>
    <s v="TAH52C02"/>
    <s v="Median value of financial assets"/>
    <s v="2018"/>
    <s v="2018"/>
    <s v="-"/>
    <s v="Total"/>
    <s v="60"/>
    <s v="Any Financial Asset"/>
    <s v="Thousand"/>
    <n v="7.9"/>
  </r>
  <r>
    <s v="TAH52C02"/>
    <s v="Median value of financial assets"/>
    <s v="2018"/>
    <s v="2018"/>
    <s v="111"/>
    <s v="Detached House"/>
    <s v="10"/>
    <s v="Savings"/>
    <s v="Thousand"/>
    <n v="5.7"/>
  </r>
  <r>
    <s v="TAH52C02"/>
    <s v="Median value of financial assets"/>
    <s v="2018"/>
    <s v="2018"/>
    <s v="111"/>
    <s v="Detached House"/>
    <s v="20"/>
    <s v="Bonds or Mutual Funds"/>
    <s v="Thousand"/>
    <n v="9.5"/>
  </r>
  <r>
    <s v="TAH52C02"/>
    <s v="Median value of financial assets"/>
    <s v="2018"/>
    <s v="2018"/>
    <s v="111"/>
    <s v="Detached House"/>
    <s v="30"/>
    <s v="Shares"/>
    <s v="Thousand"/>
    <n v="11.8"/>
  </r>
  <r>
    <s v="TAH52C02"/>
    <s v="Median value of financial assets"/>
    <s v="2018"/>
    <s v="2018"/>
    <s v="111"/>
    <s v="Detached House"/>
    <s v="40"/>
    <s v="Voluntary Pension"/>
    <s v="Thousand"/>
    <n v="59"/>
  </r>
  <r>
    <s v="TAH52C02"/>
    <s v="Median value of financial assets"/>
    <s v="2018"/>
    <s v="2018"/>
    <s v="111"/>
    <s v="Detached House"/>
    <s v="50"/>
    <s v="Other Financial Asset"/>
    <s v="Thousand"/>
    <n v="21.2"/>
  </r>
  <r>
    <s v="TAH52C02"/>
    <s v="Median value of financial assets"/>
    <s v="2018"/>
    <s v="2018"/>
    <s v="111"/>
    <s v="Detached House"/>
    <s v="60"/>
    <s v="Any Financial Asset"/>
    <s v="Thousand"/>
    <n v="9.9"/>
  </r>
  <r>
    <s v="TAH52C02"/>
    <s v="Median value of financial assets"/>
    <s v="2018"/>
    <s v="2018"/>
    <s v="112"/>
    <s v="Semi-detached House"/>
    <s v="10"/>
    <s v="Savings"/>
    <s v="Thousand"/>
    <n v="5"/>
  </r>
  <r>
    <s v="TAH52C02"/>
    <s v="Median value of financial assets"/>
    <s v="2018"/>
    <s v="2018"/>
    <s v="112"/>
    <s v="Semi-detached House"/>
    <s v="20"/>
    <s v="Bonds or Mutual Funds"/>
    <s v="Thousand"/>
    <n v="8.4"/>
  </r>
  <r>
    <s v="TAH52C02"/>
    <s v="Median value of financial assets"/>
    <s v="2018"/>
    <s v="2018"/>
    <s v="112"/>
    <s v="Semi-detached House"/>
    <s v="30"/>
    <s v="Shares"/>
    <s v="Thousand"/>
    <n v="4.8"/>
  </r>
  <r>
    <s v="TAH52C02"/>
    <s v="Median value of financial assets"/>
    <s v="2018"/>
    <s v="2018"/>
    <s v="112"/>
    <s v="Semi-detached House"/>
    <s v="40"/>
    <s v="Voluntary Pension"/>
    <s v="Thousand"/>
    <n v="33.1"/>
  </r>
  <r>
    <s v="TAH52C02"/>
    <s v="Median value of financial assets"/>
    <s v="2018"/>
    <s v="2018"/>
    <s v="112"/>
    <s v="Semi-detached House"/>
    <s v="50"/>
    <s v="Other Financial Asset"/>
    <s v="Thousand"/>
    <n v="6.4"/>
  </r>
  <r>
    <s v="TAH52C02"/>
    <s v="Median value of financial assets"/>
    <s v="2018"/>
    <s v="2018"/>
    <s v="112"/>
    <s v="Semi-detached House"/>
    <s v="60"/>
    <s v="Any Financial Asset"/>
    <s v="Thousand"/>
    <n v="7.5"/>
  </r>
  <r>
    <s v="TAH52C02"/>
    <s v="Median value of financial assets"/>
    <s v="2018"/>
    <s v="2018"/>
    <s v="113"/>
    <s v="Terraced House"/>
    <s v="10"/>
    <s v="Savings"/>
    <s v="Thousand"/>
    <n v="5.3"/>
  </r>
  <r>
    <s v="TAH52C02"/>
    <s v="Median value of financial assets"/>
    <s v="2018"/>
    <s v="2018"/>
    <s v="113"/>
    <s v="Terraced House"/>
    <s v="20"/>
    <s v="Bonds or Mutual Funds"/>
    <s v="Thousand"/>
    <n v="10"/>
  </r>
  <r>
    <s v="TAH52C02"/>
    <s v="Median value of financial assets"/>
    <s v="2018"/>
    <s v="2018"/>
    <s v="113"/>
    <s v="Terraced House"/>
    <s v="30"/>
    <s v="Shares"/>
    <s v="Thousand"/>
    <n v="10"/>
  </r>
  <r>
    <s v="TAH52C02"/>
    <s v="Median value of financial assets"/>
    <s v="2018"/>
    <s v="2018"/>
    <s v="113"/>
    <s v="Terraced House"/>
    <s v="40"/>
    <s v="Voluntary Pension"/>
    <s v="Thousand"/>
    <n v="30.6"/>
  </r>
  <r>
    <s v="TAH52C02"/>
    <s v="Median value of financial assets"/>
    <s v="2018"/>
    <s v="2018"/>
    <s v="113"/>
    <s v="Terraced House"/>
    <s v="50"/>
    <s v="Other Financial Asset"/>
    <s v="Thousand"/>
    <n v="5"/>
  </r>
  <r>
    <s v="TAH52C02"/>
    <s v="Median value of financial assets"/>
    <s v="2018"/>
    <s v="2018"/>
    <s v="113"/>
    <s v="Terraced House"/>
    <s v="60"/>
    <s v="Any Financial Asset"/>
    <s v="Thousand"/>
    <n v="7.4"/>
  </r>
  <r>
    <s v="TAH52C02"/>
    <s v="Median value of financial assets"/>
    <s v="2018"/>
    <s v="2018"/>
    <s v="128"/>
    <s v="Apartment, flat, bedsit, other"/>
    <s v="10"/>
    <s v="Savings"/>
    <s v="Thousand"/>
    <n v="2.5"/>
  </r>
  <r>
    <s v="TAH52C02"/>
    <s v="Median value of financial assets"/>
    <s v="2018"/>
    <s v="2018"/>
    <s v="128"/>
    <s v="Apartment, flat, bedsit, other"/>
    <s v="20"/>
    <s v="Bonds or Mutual Funds"/>
    <s v="Thousand"/>
    <s v=""/>
  </r>
  <r>
    <s v="TAH52C02"/>
    <s v="Median value of financial assets"/>
    <s v="2018"/>
    <s v="2018"/>
    <s v="128"/>
    <s v="Apartment, flat, bedsit, other"/>
    <s v="30"/>
    <s v="Shares"/>
    <s v="Thousand"/>
    <n v="15"/>
  </r>
  <r>
    <s v="TAH52C02"/>
    <s v="Median value of financial assets"/>
    <s v="2018"/>
    <s v="2018"/>
    <s v="128"/>
    <s v="Apartment, flat, bedsit, other"/>
    <s v="40"/>
    <s v="Voluntary Pension"/>
    <s v="Thousand"/>
    <n v="30.5"/>
  </r>
  <r>
    <s v="TAH52C02"/>
    <s v="Median value of financial assets"/>
    <s v="2018"/>
    <s v="2018"/>
    <s v="128"/>
    <s v="Apartment, flat, bedsit, other"/>
    <s v="50"/>
    <s v="Other Financial Asset"/>
    <s v="Thousand"/>
    <n v="1"/>
  </r>
  <r>
    <s v="TAH52C02"/>
    <s v="Median value of financial assets"/>
    <s v="2018"/>
    <s v="2018"/>
    <s v="128"/>
    <s v="Apartment, flat, bedsit, other"/>
    <s v="60"/>
    <s v="Any Financial Asset"/>
    <s v="Thousand"/>
    <n v="2.7"/>
  </r>
</pivotCacheRecords>
</file>