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fd6e839a804f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a2ea7781b8458c98de16d9915d622c.psmdcp" Id="R3ab0e00e600c44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<x:sst xmlns:x="http://schemas.openxmlformats.org/spreadsheetml/2006/main">
  <x:si>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</x:si>
  <x:si>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</x:si>
  <x:si>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TAH52</x:t>
  </x:si>
  <x:si>
    <x:t>Name</x:t>
  </x:si>
  <x:si>
    <x:t>Participation in financial assets</x:t>
  </x:si>
  <x:si>
    <x:t>Frequency</x:t>
  </x:si>
  <x:si>
    <x:t>Annual</x:t>
  </x:si>
  <x:si>
    <x:t>Last Updated</x:t>
  </x:si>
  <x:si>
    <x:t>12/10/2020 11:00:00 AM</x:t>
  </x:si>
  <x:si>
    <x:t>Note</x:t>
  </x:si>
  <x:si>
    <x:t>Conditional on participation. .. Estimates for numbers where there are less than 25 observations underlying a cell are not produced as estimates are too small to be considered reliable.</x:t>
  </x:si>
  <x:si>
    <x:t>Url</x:t>
  </x:si>
  <x:si>
    <x:t>https://ws.cso.ie/public/api.restful/PxStat.Data.Cube_API.ReadDataset/TAH52/XLSX/2007/en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</x:si>
  <x:si>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</x:si>
  <x:si>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</x:si>
  <x:si>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</x:si>
  <x:si>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</x:si>
  <x:si>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</x:si>
  <x:si>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</x:si>
  <x:si>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</x:si>
  <x:si>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</x:si>
  <x:si>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</x:si>
  <x:si>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</x:si>
  <x:si>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</x:si>
  <x:si>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</x:si>
  <x:si>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</x:si>
  <x:si>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</x:si>
  <x:si>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</x:si>
  <x:si>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</x:si>
  <x:si>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</x:si>
  <x:si>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</x:si>
  <x:si>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</x:si>
  <x:si>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</x:si>
  <x:si>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</x:si>
  <x:si>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</x:si>
  <x:si>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</x:si>
  <x:si>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</x:si>
  <x:si>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</x:si>
  <x:si>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</x:si>
  <x:si>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</x:si>
  <x:si>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</x:si>
  <x:si>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</x:si>
  <x:si>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</x:si>
  <x:si>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</x:si>
  <x:si>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Status</x:t>
  </x:si>
  <x:si>
    <x:t>C03589V04328</x:t>
  </x:si>
  <x:si>
    <x:t>Type of Financial Assets</x:t>
  </x:si>
  <x:si>
    <x:t>UNIT</x:t>
  </x:si>
  <x:si>
    <x:t>VALUE</x:t>
  </x:si>
  <x:si>
    <x:t>TAH52C01</x:t>
  </x:si>
  <x:si>
    <x:t>2018</x:t>
  </x:si>
  <x:si>
    <x:t>-</x:t>
  </x:si>
  <x:si>
    <x:t>Total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</x:si>
  <x:si>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</x:si>
  <x:si>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</x:si>
  <x:si>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</x:si>
  <x:si>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</x:si>
  <x:si>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</x:si>
  <x:si>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</x:si>
  <x:si>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</x:si>
  <x:si>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</x:si>
  <x:si>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</x:si>
  <x:si>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</x:si>
  <x:si>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</x:si>
  <x:si>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</x:si>
  <x:si>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</x:si>
  <x:si>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</x:si>
  <x:si>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</x:si>
  <x:si>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</x:si>
  <x:si>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</x:si>
  <x:si>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</x:si>
  <x:si>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</x:si>
  <x:si>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128</x:t>
  </x:si>
  <x:si>
    <x:t>Apartment, flat, bedsit, other</x:t>
  </x:si>
  <x:si>
    <x:t>TAH52C02</x:t>
  </x:si>
  <x:si>
    <x:t>Median value of financial assets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</x:si>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</x:sst>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Status" axis="axisRow" showAll="0" defaultSubtotal="0">
      <x:items count="5">
        <x:item x="0"/>
        <x:item x="1"/>
        <x:item x="2"/>
        <x:item x="3"/>
        <x:item x="4"/>
      </x:items>
    </x:pivotField>
    <x:pivotField name="C03589V043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21V02562"/>
    <x:tableColumn id="6" name="Dwelling Status"/>
    <x:tableColumn id="7" name="C03589V04328"/>
    <x:tableColumn id="8" name="Type of Financi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139196" style="0" customWidth="1"/>
    <x:col min="7" max="7" width="16.139196" style="0" customWidth="1"/>
    <x:col min="8" max="8" width="24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94.6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15.8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5.9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94.9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96.7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10.4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18.6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6.3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96.8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95.6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10.9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9.6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16.3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5.6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95.8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7.6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15.2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13.8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5.4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93.2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86.3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5.1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7.2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87.4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76</x:v>
      </x:c>
      <x:c r="J32" s="0">
        <x:v>5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76</x:v>
      </x:c>
      <x:c r="J33" s="0">
        <x:v>10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76</x:v>
      </x:c>
      <x:c r="J34" s="0">
        <x:v>10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76</x:v>
      </x:c>
      <x:c r="J35" s="0">
        <x:v>49.6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76</x:v>
      </x:c>
      <x:c r="J36" s="0">
        <x:v>10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64</x:v>
      </x:c>
      <x:c r="H37" s="0" t="s">
        <x:v>65</x:v>
      </x:c>
      <x:c r="I37" s="0" t="s">
        <x:v>76</x:v>
      </x:c>
      <x:c r="J37" s="0">
        <x:v>7.9</x:v>
      </x:c>
    </x:row>
    <x:row r="38" spans="1:10">
      <x:c r="A38" s="0" t="s">
        <x:v>74</x:v>
      </x:c>
      <x:c r="B38" s="0" t="s">
        <x:v>75</x:v>
      </x:c>
      <x:c r="C38" s="0" t="s">
        <x:v>50</x:v>
      </x:c>
      <x:c r="D38" s="0" t="s">
        <x:v>50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76</x:v>
      </x:c>
      <x:c r="J38" s="0">
        <x:v>5.7</x:v>
      </x:c>
    </x:row>
    <x:row r="39" spans="1:10">
      <x:c r="A39" s="0" t="s">
        <x:v>74</x:v>
      </x:c>
      <x:c r="B39" s="0" t="s">
        <x:v>75</x:v>
      </x:c>
      <x:c r="C39" s="0" t="s">
        <x:v>50</x:v>
      </x:c>
      <x:c r="D39" s="0" t="s">
        <x:v>50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76</x:v>
      </x:c>
      <x:c r="J39" s="0">
        <x:v>9.5</x:v>
      </x:c>
    </x:row>
    <x:row r="40" spans="1:10">
      <x:c r="A40" s="0" t="s">
        <x:v>74</x:v>
      </x:c>
      <x:c r="B40" s="0" t="s">
        <x:v>75</x:v>
      </x:c>
      <x:c r="C40" s="0" t="s">
        <x:v>50</x:v>
      </x:c>
      <x:c r="D40" s="0" t="s">
        <x:v>50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76</x:v>
      </x:c>
      <x:c r="J40" s="0">
        <x:v>11.8</x:v>
      </x:c>
    </x:row>
    <x:row r="41" spans="1:10">
      <x:c r="A41" s="0" t="s">
        <x:v>74</x:v>
      </x:c>
      <x:c r="B41" s="0" t="s">
        <x:v>75</x:v>
      </x:c>
      <x:c r="C41" s="0" t="s">
        <x:v>50</x:v>
      </x:c>
      <x:c r="D41" s="0" t="s">
        <x:v>50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76</x:v>
      </x:c>
      <x:c r="J41" s="0">
        <x:v>59</x:v>
      </x:c>
    </x:row>
    <x:row r="42" spans="1:10">
      <x:c r="A42" s="0" t="s">
        <x:v>74</x:v>
      </x:c>
      <x:c r="B42" s="0" t="s">
        <x:v>75</x:v>
      </x:c>
      <x:c r="C42" s="0" t="s">
        <x:v>50</x:v>
      </x:c>
      <x:c r="D42" s="0" t="s">
        <x:v>50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76</x:v>
      </x:c>
      <x:c r="J42" s="0">
        <x:v>21.2</x:v>
      </x:c>
    </x:row>
    <x:row r="43" spans="1:10">
      <x:c r="A43" s="0" t="s">
        <x:v>74</x:v>
      </x:c>
      <x:c r="B43" s="0" t="s">
        <x:v>75</x:v>
      </x:c>
      <x:c r="C43" s="0" t="s">
        <x:v>50</x:v>
      </x:c>
      <x:c r="D43" s="0" t="s">
        <x:v>50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76</x:v>
      </x:c>
      <x:c r="J43" s="0">
        <x:v>9.9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76</x:v>
      </x:c>
      <x:c r="J44" s="0">
        <x:v>5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76</x:v>
      </x:c>
      <x:c r="J45" s="0">
        <x:v>8.4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76</x:v>
      </x:c>
      <x:c r="J46" s="0">
        <x:v>4.8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76</x:v>
      </x:c>
      <x:c r="J47" s="0">
        <x:v>33.1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76</x:v>
      </x:c>
      <x:c r="J48" s="0">
        <x:v>6.4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76</x:v>
      </x:c>
      <x:c r="J49" s="0">
        <x:v>7.5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76</x:v>
      </x:c>
      <x:c r="J50" s="0">
        <x:v>5.3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76</x:v>
      </x:c>
      <x:c r="J51" s="0">
        <x:v>10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76</x:v>
      </x:c>
      <x:c r="J52" s="0">
        <x:v>10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76</x:v>
      </x:c>
      <x:c r="J53" s="0">
        <x:v>30.6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76</x:v>
      </x:c>
      <x:c r="J54" s="0">
        <x:v>5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76</x:v>
      </x:c>
      <x:c r="J55" s="0">
        <x:v>7.4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76</x:v>
      </x:c>
      <x:c r="J56" s="0">
        <x:v>2.5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76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76</x:v>
      </x:c>
      <x:c r="J58" s="0">
        <x:v>15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76</x:v>
      </x:c>
      <x:c r="J59" s="0">
        <x:v>30.5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76</x:v>
      </x:c>
      <x:c r="J60" s="0">
        <x:v>1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76</x:v>
      </x:c>
      <x:c r="J6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2">
        <x:s v="TAH52C01"/>
        <x:s v="TAH52C02"/>
      </x:sharedItems>
    </x:cacheField>
    <x:cacheField name="Statistic Label">
      <x:sharedItems count="2">
        <x:s v="Participation in financial assets"/>
        <x:s v="Median value of financial asse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2121V02562">
      <x:sharedItems count="5">
        <x:s v="-"/>
        <x:s v="111"/>
        <x:s v="112"/>
        <x:s v="113"/>
        <x:s v="128"/>
      </x:sharedItems>
    </x:cacheField>
    <x:cacheField name="Dwelling Status">
      <x:sharedItems count="5">
        <x:s v="Total"/>
        <x:s v="Detached House"/>
        <x:s v="Semi-detached House"/>
        <x:s v="Terraced House"/>
        <x:s v="Apartment, flat, bedsit, other"/>
      </x:sharedItems>
    </x:cacheField>
    <x:cacheField name="C03589V04328">
      <x:sharedItems count="6">
        <x:s v="10"/>
        <x:s v="20"/>
        <x:s v="30"/>
        <x:s v="40"/>
        <x:s v="50"/>
        <x:s v="60"/>
      </x:sharedItems>
    </x:cacheField>
    <x:cacheField name="Type of Financial Assets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" maxValue="96.8" count="51">
        <x:n v="94.6"/>
        <x:n v="10"/>
        <x:n v="10.4"/>
        <x:n v="15.8"/>
        <x:n v="5.9"/>
        <x:n v="94.9"/>
        <x:n v="96.7"/>
        <x:n v="12"/>
        <x:n v="18.6"/>
        <x:n v="6.3"/>
        <x:n v="96.8"/>
        <x:n v="95.6"/>
        <x:n v="10.9"/>
        <x:n v="9.6"/>
        <x:n v="16.3"/>
        <x:n v="5.6"/>
        <x:n v="95.8"/>
        <x:n v="93"/>
        <x:n v="7.6"/>
        <x:n v="15.2"/>
        <x:n v="13.8"/>
        <x:n v="5.4"/>
        <x:n v="93.2"/>
        <x:n v="86.3"/>
        <x:s v=""/>
        <x:n v="5.1"/>
        <x:n v="7.2"/>
        <x:n v="6"/>
        <x:n v="87.4"/>
        <x:n v="5"/>
        <x:n v="49.6"/>
        <x:n v="7.9"/>
        <x:n v="5.7"/>
        <x:n v="9.5"/>
        <x:n v="11.8"/>
        <x:n v="59"/>
        <x:n v="21.2"/>
        <x:n v="9.9"/>
        <x:n v="8.4"/>
        <x:n v="4.8"/>
        <x:n v="33.1"/>
        <x:n v="6.4"/>
        <x:n v="7.5"/>
        <x:n v="5.3"/>
        <x:n v="30.6"/>
        <x:n v="7.4"/>
        <x:n v="2.5"/>
        <x:n v="15"/>
        <x:n v="30.5"/>
        <x:n v="1"/>
        <x:n v="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