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629875a59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f16285a5b8452d8ea1454adf5fe99f.psmdcp" Id="Rba0d54e8dd104f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<x:sst xmlns:x="http://schemas.openxmlformats.org/spreadsheetml/2006/main">
  <x:si>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</x:si>
  <x:si>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</x:si>
  <x:si>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TAH51</x:t>
  </x:si>
  <x:si>
    <x:t>Name</x:t>
  </x:si>
  <x:si>
    <x:t>Participation in financial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</x:si>
  <x:si>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</x:si>
  <x:si>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</x:si>
  <x:si>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</x:si>
  <x:si>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</x:si>
  <x:si>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</x:si>
  <x:si>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</x:si>
  <x:si>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</x:si>
  <x:si>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</x:si>
  <x:si>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</x:si>
  <x:si>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</x:si>
  <x:si>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</x:si>
  <x:si>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</x:si>
  <x:si>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</x:si>
  <x:si>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</x:si>
  <x:si>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</x:si>
  <x:si>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</x:si>
  <x:si>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</x:si>
  <x:si>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</x:si>
  <x:si>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</x:si>
  <x:si>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</x:si>
  <x:si>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</x:si>
  <x:si>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</x:si>
  <x:si>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</x:si>
  <x:si>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</x:si>
  <x:si>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</x:si>
  <x:si>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</x:si>
  <x:si>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</x:si>
  <x:si>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</x:si>
  <x:si>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</x:si>
  <x:si>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</x:si>
  <x:si>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</x:si>
  <x:si>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</x:si>
  <x:si>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</x:si>
  <x:si>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</x:si>
  <x:si>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</x:si>
  <x:si>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</x:si>
  <x:si>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</x:si>
  <x:si>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</x:si>
  <x:si>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</x:si>
  <x:si>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</x:si>
  <x:si>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C03589V04328</x:t>
  </x:si>
  <x:si>
    <x:t>Type of Financial Assets</x:t>
  </x:si>
  <x:si>
    <x:t>UNIT</x:t>
  </x:si>
  <x:si>
    <x:t>VALUE</x:t>
  </x:si>
  <x:si>
    <x:t>TAH51C01</x:t>
  </x:si>
  <x:si>
    <x:t>Participation in finacial assets</x:t>
  </x:si>
  <x:si>
    <x:t>2018</x:t>
  </x:si>
  <x:si>
    <x:t>-</x:t>
  </x:si>
  <x:si>
    <x:t>All types of household tenure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</x:si>
  <x:si>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</x:si>
  <x:si>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</x:si>
  <x:si>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</x:si>
  <x:si>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</x:si>
  <x:si>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</x:si>
  <x:si>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</x:si>
  <x:si>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</x:si>
  <x:si>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</x:si>
  <x:si>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</x:si>
  <x:si>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</x:si>
  <x:si>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</x:si>
  <x:si>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</x:si>
  <x:si>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</x:si>
  <x:si>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</x:si>
  <x:si>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</x:si>
  <x:si>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</x:si>
  <x:si>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</x:si>
  <x:si>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</x:si>
  <x:si>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</x:si>
  <x:si>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/>
  </x:si>
  <x:si>
    <x:t>41</x:t>
  </x:si>
  <x:si>
    <x:t>Rent from a landlord (including voluntary/co-operative body/Occupied free of rent)</x:t>
  </x:si>
  <x:si>
    <x:t>TAH51C02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</x:si>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</x:sst>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name="C03589V04328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12.8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15.1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99.6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14.8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77.4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73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73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 t="s">
        <x:v>73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 t="s">
        <x:v>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77.9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94.6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5.6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>
        <x:v>8.6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56</x:v>
      </x:c>
      <x:c r="J31" s="0">
        <x:v>94.9</x:v>
      </x:c>
    </x:row>
    <x:row r="32" spans="1:10">
      <x:c r="A32" s="0" t="s">
        <x:v>76</x:v>
      </x:c>
      <x:c r="B32" s="0" t="s">
        <x:v>77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78</x:v>
      </x:c>
      <x:c r="J32" s="0">
        <x:v>5</x:v>
      </x:c>
    </x:row>
    <x:row r="33" spans="1:10">
      <x:c r="A33" s="0" t="s">
        <x:v>76</x:v>
      </x:c>
      <x:c r="B33" s="0" t="s">
        <x:v>77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78</x:v>
      </x:c>
      <x:c r="J33" s="0">
        <x:v>10</x:v>
      </x:c>
    </x:row>
    <x:row r="34" spans="1:10">
      <x:c r="A34" s="0" t="s">
        <x:v>76</x:v>
      </x:c>
      <x:c r="B34" s="0" t="s">
        <x:v>77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78</x:v>
      </x:c>
      <x:c r="J34" s="0">
        <x:v>10</x:v>
      </x:c>
    </x:row>
    <x:row r="35" spans="1:10">
      <x:c r="A35" s="0" t="s">
        <x:v>76</x:v>
      </x:c>
      <x:c r="B35" s="0" t="s">
        <x:v>77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78</x:v>
      </x:c>
      <x:c r="J35" s="0">
        <x:v>49.6</x:v>
      </x:c>
    </x:row>
    <x:row r="36" spans="1:10">
      <x:c r="A36" s="0" t="s">
        <x:v>76</x:v>
      </x:c>
      <x:c r="B36" s="0" t="s">
        <x:v>77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78</x:v>
      </x:c>
      <x:c r="J36" s="0">
        <x:v>10</x:v>
      </x:c>
    </x:row>
    <x:row r="37" spans="1:10">
      <x:c r="A37" s="0" t="s">
        <x:v>76</x:v>
      </x:c>
      <x:c r="B37" s="0" t="s">
        <x:v>77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78</x:v>
      </x:c>
      <x:c r="J37" s="0">
        <x:v>7.9</x:v>
      </x:c>
    </x:row>
    <x:row r="38" spans="1:10">
      <x:c r="A38" s="0" t="s">
        <x:v>76</x:v>
      </x:c>
      <x:c r="B38" s="0" t="s">
        <x:v>77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78</x:v>
      </x:c>
      <x:c r="J38" s="0">
        <x:v>7.1</x:v>
      </x:c>
    </x:row>
    <x:row r="39" spans="1:10">
      <x:c r="A39" s="0" t="s">
        <x:v>76</x:v>
      </x:c>
      <x:c r="B39" s="0" t="s">
        <x:v>77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78</x:v>
      </x:c>
      <x:c r="J39" s="0">
        <x:v>20</x:v>
      </x:c>
    </x:row>
    <x:row r="40" spans="1:10">
      <x:c r="A40" s="0" t="s">
        <x:v>76</x:v>
      </x:c>
      <x:c r="B40" s="0" t="s">
        <x:v>77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78</x:v>
      </x:c>
      <x:c r="J40" s="0">
        <x:v>5.2</x:v>
      </x:c>
    </x:row>
    <x:row r="41" spans="1:10">
      <x:c r="A41" s="0" t="s">
        <x:v>76</x:v>
      </x:c>
      <x:c r="B41" s="0" t="s">
        <x:v>77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78</x:v>
      </x:c>
      <x:c r="J41" s="0">
        <x:v>64.4</x:v>
      </x:c>
    </x:row>
    <x:row r="42" spans="1:10">
      <x:c r="A42" s="0" t="s">
        <x:v>76</x:v>
      </x:c>
      <x:c r="B42" s="0" t="s">
        <x:v>77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78</x:v>
      </x:c>
      <x:c r="J42" s="0">
        <x:v>25</x:v>
      </x:c>
    </x:row>
    <x:row r="43" spans="1:10">
      <x:c r="A43" s="0" t="s">
        <x:v>76</x:v>
      </x:c>
      <x:c r="B43" s="0" t="s">
        <x:v>77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78</x:v>
      </x:c>
      <x:c r="J43" s="0">
        <x:v>12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78</x:v>
      </x:c>
      <x:c r="J44" s="0">
        <x:v>5.8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78</x:v>
      </x:c>
      <x:c r="J45" s="0">
        <x:v>2.4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78</x:v>
      </x:c>
      <x:c r="J46" s="0">
        <x:v>10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78</x:v>
      </x:c>
      <x:c r="J47" s="0">
        <x:v>46.8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78</x:v>
      </x:c>
      <x:c r="J48" s="0">
        <x:v>10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78</x:v>
      </x:c>
      <x:c r="J49" s="0">
        <x:v>10.8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78</x:v>
      </x:c>
      <x:c r="J50" s="0">
        <x:v>0.7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78</x:v>
      </x:c>
      <x:c r="J51" s="0" t="s">
        <x:v>73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78</x:v>
      </x:c>
      <x:c r="J52" s="0" t="s">
        <x:v>73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78</x:v>
      </x:c>
      <x:c r="J53" s="0" t="s">
        <x:v>73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78</x:v>
      </x:c>
      <x:c r="J54" s="0" t="s">
        <x:v>73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78</x:v>
      </x:c>
      <x:c r="J55" s="0">
        <x:v>0.8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74</x:v>
      </x:c>
      <x:c r="F56" s="0" t="s">
        <x:v>75</x:v>
      </x:c>
      <x:c r="G56" s="0" t="s">
        <x:v>54</x:v>
      </x:c>
      <x:c r="H56" s="0" t="s">
        <x:v>55</x:v>
      </x:c>
      <x:c r="I56" s="0" t="s">
        <x:v>78</x:v>
      </x:c>
      <x:c r="J56" s="0">
        <x:v>2.9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74</x:v>
      </x:c>
      <x:c r="F57" s="0" t="s">
        <x:v>75</x:v>
      </x:c>
      <x:c r="G57" s="0" t="s">
        <x:v>57</x:v>
      </x:c>
      <x:c r="H57" s="0" t="s">
        <x:v>58</x:v>
      </x:c>
      <x:c r="I57" s="0" t="s">
        <x:v>78</x:v>
      </x:c>
      <x:c r="J57" s="0">
        <x:v>1.4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74</x:v>
      </x:c>
      <x:c r="F58" s="0" t="s">
        <x:v>75</x:v>
      </x:c>
      <x:c r="G58" s="0" t="s">
        <x:v>59</x:v>
      </x:c>
      <x:c r="H58" s="0" t="s">
        <x:v>60</x:v>
      </x:c>
      <x:c r="I58" s="0" t="s">
        <x:v>78</x:v>
      </x:c>
      <x:c r="J58" s="0">
        <x:v>14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74</x:v>
      </x:c>
      <x:c r="F59" s="0" t="s">
        <x:v>75</x:v>
      </x:c>
      <x:c r="G59" s="0" t="s">
        <x:v>61</x:v>
      </x:c>
      <x:c r="H59" s="0" t="s">
        <x:v>62</x:v>
      </x:c>
      <x:c r="I59" s="0" t="s">
        <x:v>78</x:v>
      </x:c>
      <x:c r="J59" s="0">
        <x:v>24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74</x:v>
      </x:c>
      <x:c r="F60" s="0" t="s">
        <x:v>75</x:v>
      </x:c>
      <x:c r="G60" s="0" t="s">
        <x:v>63</x:v>
      </x:c>
      <x:c r="H60" s="0" t="s">
        <x:v>64</x:v>
      </x:c>
      <x:c r="I60" s="0" t="s">
        <x:v>78</x:v>
      </x:c>
      <x:c r="J60" s="0">
        <x:v>1.1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74</x:v>
      </x:c>
      <x:c r="F61" s="0" t="s">
        <x:v>75</x:v>
      </x:c>
      <x:c r="G61" s="0" t="s">
        <x:v>65</x:v>
      </x:c>
      <x:c r="H61" s="0" t="s">
        <x:v>66</x:v>
      </x:c>
      <x:c r="I61" s="0" t="s">
        <x:v>78</x:v>
      </x:c>
      <x:c r="J6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1C01"/>
        <x:s v="TAH51C02"/>
      </x:sharedItems>
    </x:cacheField>
    <x:cacheField name="Statistic Label">
      <x:sharedItems count="2">
        <x:s v="Participation in fina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99.7" count="45">
        <x:n v="94.6"/>
        <x:n v="10"/>
        <x:n v="10.4"/>
        <x:n v="15.8"/>
        <x:n v="5.9"/>
        <x:n v="94.9"/>
        <x:n v="95.9"/>
        <x:n v="14.3"/>
        <x:n v="12.8"/>
        <x:n v="15.1"/>
        <x:n v="7"/>
        <x:n v="96.2"/>
        <x:n v="99.6"/>
        <x:n v="10.5"/>
        <x:n v="14.8"/>
        <x:n v="27.8"/>
        <x:n v="5.2"/>
        <x:n v="99.7"/>
        <x:n v="77.4"/>
        <x:s v=""/>
        <x:n v="77.9"/>
        <x:n v="5.6"/>
        <x:n v="5.1"/>
        <x:n v="8.6"/>
        <x:n v="6.4"/>
        <x:n v="5"/>
        <x:n v="49.6"/>
        <x:n v="7.9"/>
        <x:n v="7.1"/>
        <x:n v="20"/>
        <x:n v="64.4"/>
        <x:n v="25"/>
        <x:n v="12"/>
        <x:n v="5.8"/>
        <x:n v="2.4"/>
        <x:n v="46.8"/>
        <x:n v="10.8"/>
        <x:n v="0.7"/>
        <x:n v="0.8"/>
        <x:n v="2.9"/>
        <x:n v="1.4"/>
        <x:n v="14"/>
        <x:n v="24"/>
        <x:n v="1.1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1C01"/>
    <s v="Participation in finacial assets"/>
    <s v="2018"/>
    <s v="2018"/>
    <s v="-"/>
    <s v="All types of household tenure"/>
    <s v="10"/>
    <s v="Savings"/>
    <s v="%"/>
    <n v="94.6"/>
  </r>
  <r>
    <s v="TAH51C01"/>
    <s v="Participation in finacial assets"/>
    <s v="2018"/>
    <s v="2018"/>
    <s v="-"/>
    <s v="All types of household tenure"/>
    <s v="20"/>
    <s v="Bonds or Mutual Funds"/>
    <s v="%"/>
    <n v="10"/>
  </r>
  <r>
    <s v="TAH51C01"/>
    <s v="Participation in finacial assets"/>
    <s v="2018"/>
    <s v="2018"/>
    <s v="-"/>
    <s v="All types of household tenure"/>
    <s v="30"/>
    <s v="Shares"/>
    <s v="%"/>
    <n v="10.4"/>
  </r>
  <r>
    <s v="TAH51C01"/>
    <s v="Participation in finacial assets"/>
    <s v="2018"/>
    <s v="2018"/>
    <s v="-"/>
    <s v="All types of household tenure"/>
    <s v="40"/>
    <s v="Voluntary Pension"/>
    <s v="%"/>
    <n v="15.8"/>
  </r>
  <r>
    <s v="TAH51C01"/>
    <s v="Participation in finacial assets"/>
    <s v="2018"/>
    <s v="2018"/>
    <s v="-"/>
    <s v="All types of household tenure"/>
    <s v="50"/>
    <s v="Other Financial Asset"/>
    <s v="%"/>
    <n v="5.9"/>
  </r>
  <r>
    <s v="TAH51C01"/>
    <s v="Participation in finacial assets"/>
    <s v="2018"/>
    <s v="2018"/>
    <s v="-"/>
    <s v="All types of household tenure"/>
    <s v="60"/>
    <s v="Any Financial Asset"/>
    <s v="%"/>
    <n v="94.9"/>
  </r>
  <r>
    <s v="TAH51C01"/>
    <s v="Participation in finacial assets"/>
    <s v="2018"/>
    <s v="2018"/>
    <s v="1"/>
    <s v="Owned outright"/>
    <s v="10"/>
    <s v="Savings"/>
    <s v="%"/>
    <n v="95.9"/>
  </r>
  <r>
    <s v="TAH51C01"/>
    <s v="Participation in finacial assets"/>
    <s v="2018"/>
    <s v="2018"/>
    <s v="1"/>
    <s v="Owned outright"/>
    <s v="20"/>
    <s v="Bonds or Mutual Funds"/>
    <s v="%"/>
    <n v="14.3"/>
  </r>
  <r>
    <s v="TAH51C01"/>
    <s v="Participation in finacial assets"/>
    <s v="2018"/>
    <s v="2018"/>
    <s v="1"/>
    <s v="Owned outright"/>
    <s v="30"/>
    <s v="Shares"/>
    <s v="%"/>
    <n v="12.8"/>
  </r>
  <r>
    <s v="TAH51C01"/>
    <s v="Participation in finacial assets"/>
    <s v="2018"/>
    <s v="2018"/>
    <s v="1"/>
    <s v="Owned outright"/>
    <s v="40"/>
    <s v="Voluntary Pension"/>
    <s v="%"/>
    <n v="15.1"/>
  </r>
  <r>
    <s v="TAH51C01"/>
    <s v="Participation in finacial assets"/>
    <s v="2018"/>
    <s v="2018"/>
    <s v="1"/>
    <s v="Owned outright"/>
    <s v="50"/>
    <s v="Other Financial Asset"/>
    <s v="%"/>
    <n v="7"/>
  </r>
  <r>
    <s v="TAH51C01"/>
    <s v="Participation in finacial assets"/>
    <s v="2018"/>
    <s v="2018"/>
    <s v="1"/>
    <s v="Owned outright"/>
    <s v="60"/>
    <s v="Any Financial Asset"/>
    <s v="%"/>
    <n v="96.2"/>
  </r>
  <r>
    <s v="TAH51C01"/>
    <s v="Participation in finacial assets"/>
    <s v="2018"/>
    <s v="2018"/>
    <s v="21"/>
    <s v="Own with a mortgage or a loan"/>
    <s v="10"/>
    <s v="Savings"/>
    <s v="%"/>
    <n v="99.6"/>
  </r>
  <r>
    <s v="TAH51C01"/>
    <s v="Participation in finacial assets"/>
    <s v="2018"/>
    <s v="2018"/>
    <s v="21"/>
    <s v="Own with a mortgage or a loan"/>
    <s v="20"/>
    <s v="Bonds or Mutual Funds"/>
    <s v="%"/>
    <n v="10.5"/>
  </r>
  <r>
    <s v="TAH51C01"/>
    <s v="Participation in finacial assets"/>
    <s v="2018"/>
    <s v="2018"/>
    <s v="21"/>
    <s v="Own with a mortgage or a loan"/>
    <s v="30"/>
    <s v="Shares"/>
    <s v="%"/>
    <n v="14.8"/>
  </r>
  <r>
    <s v="TAH51C01"/>
    <s v="Participation in finacial assets"/>
    <s v="2018"/>
    <s v="2018"/>
    <s v="21"/>
    <s v="Own with a mortgage or a loan"/>
    <s v="40"/>
    <s v="Voluntary Pension"/>
    <s v="%"/>
    <n v="27.8"/>
  </r>
  <r>
    <s v="TAH51C01"/>
    <s v="Participation in finacial assets"/>
    <s v="2018"/>
    <s v="2018"/>
    <s v="21"/>
    <s v="Own with a mortgage or a loan"/>
    <s v="50"/>
    <s v="Other Financial Asset"/>
    <s v="%"/>
    <n v="5.2"/>
  </r>
  <r>
    <s v="TAH51C01"/>
    <s v="Participation in finacial assets"/>
    <s v="2018"/>
    <s v="2018"/>
    <s v="21"/>
    <s v="Own with a mortgage or a loan"/>
    <s v="60"/>
    <s v="Any Financial Asset"/>
    <s v="%"/>
    <n v="99.7"/>
  </r>
  <r>
    <s v="TAH51C01"/>
    <s v="Participation in finacial assets"/>
    <s v="2018"/>
    <s v="2018"/>
    <s v="4"/>
    <s v="Rented from local authority"/>
    <s v="10"/>
    <s v="Savings"/>
    <s v="%"/>
    <n v="77.4"/>
  </r>
  <r>
    <s v="TAH51C01"/>
    <s v="Participation in finacial assets"/>
    <s v="2018"/>
    <s v="2018"/>
    <s v="4"/>
    <s v="Rented from local authority"/>
    <s v="20"/>
    <s v="Bonds or Mutual Funds"/>
    <s v="%"/>
    <s v=""/>
  </r>
  <r>
    <s v="TAH51C01"/>
    <s v="Participation in finacial assets"/>
    <s v="2018"/>
    <s v="2018"/>
    <s v="4"/>
    <s v="Rented from local authority"/>
    <s v="30"/>
    <s v="Shares"/>
    <s v="%"/>
    <s v=""/>
  </r>
  <r>
    <s v="TAH51C01"/>
    <s v="Participation in finacial assets"/>
    <s v="2018"/>
    <s v="2018"/>
    <s v="4"/>
    <s v="Rented from local authority"/>
    <s v="40"/>
    <s v="Voluntary Pension"/>
    <s v="%"/>
    <s v=""/>
  </r>
  <r>
    <s v="TAH51C01"/>
    <s v="Participation in finacial assets"/>
    <s v="2018"/>
    <s v="2018"/>
    <s v="4"/>
    <s v="Rented from local authority"/>
    <s v="50"/>
    <s v="Other Financial Asset"/>
    <s v="%"/>
    <s v=""/>
  </r>
  <r>
    <s v="TAH51C01"/>
    <s v="Participation in finacial assets"/>
    <s v="2018"/>
    <s v="2018"/>
    <s v="4"/>
    <s v="Rented from local authority"/>
    <s v="60"/>
    <s v="Any Financial Asset"/>
    <s v="%"/>
    <n v="77.9"/>
  </r>
  <r>
    <s v="TAH51C01"/>
    <s v="Participation in finacial assets"/>
    <s v="2018"/>
    <s v="2018"/>
    <s v="41"/>
    <s v="Rent from a landlord (including voluntary/co-operative body/Occupied free of rent)"/>
    <s v="10"/>
    <s v="Savings"/>
    <s v="%"/>
    <n v="94.6"/>
  </r>
  <r>
    <s v="TAH51C01"/>
    <s v="Participation in finacial assets"/>
    <s v="2018"/>
    <s v="2018"/>
    <s v="41"/>
    <s v="Rent from a landlord (including voluntary/co-operative body/Occupied free of rent)"/>
    <s v="20"/>
    <s v="Bonds or Mutual Funds"/>
    <s v="%"/>
    <n v="5.6"/>
  </r>
  <r>
    <s v="TAH51C01"/>
    <s v="Participation in finacial assets"/>
    <s v="2018"/>
    <s v="2018"/>
    <s v="41"/>
    <s v="Rent from a landlord (including voluntary/co-operative body/Occupied free of rent)"/>
    <s v="30"/>
    <s v="Shares"/>
    <s v="%"/>
    <n v="5.1"/>
  </r>
  <r>
    <s v="TAH51C01"/>
    <s v="Participation in finacial assets"/>
    <s v="2018"/>
    <s v="2018"/>
    <s v="41"/>
    <s v="Rent from a landlord (including voluntary/co-operative body/Occupied free of rent)"/>
    <s v="40"/>
    <s v="Voluntary Pension"/>
    <s v="%"/>
    <n v="8.6"/>
  </r>
  <r>
    <s v="TAH51C01"/>
    <s v="Participation in finacial assets"/>
    <s v="2018"/>
    <s v="2018"/>
    <s v="41"/>
    <s v="Rent from a landlord (including voluntary/co-operative body/Occupied free of rent)"/>
    <s v="50"/>
    <s v="Other Financial Asset"/>
    <s v="%"/>
    <n v="6.4"/>
  </r>
  <r>
    <s v="TAH51C01"/>
    <s v="Participation in finacial assets"/>
    <s v="2018"/>
    <s v="2018"/>
    <s v="41"/>
    <s v="Rent from a landlord (including voluntary/co-operative body/Occupied free of rent)"/>
    <s v="60"/>
    <s v="Any Financial Asset"/>
    <s v="%"/>
    <n v="94.9"/>
  </r>
  <r>
    <s v="TAH51C02"/>
    <s v="Median value of financial assets"/>
    <s v="2018"/>
    <s v="2018"/>
    <s v="-"/>
    <s v="All types of household tenure"/>
    <s v="10"/>
    <s v="Savings"/>
    <s v="Thousand"/>
    <n v="5"/>
  </r>
  <r>
    <s v="TAH51C02"/>
    <s v="Median value of financial assets"/>
    <s v="2018"/>
    <s v="2018"/>
    <s v="-"/>
    <s v="All types of household tenure"/>
    <s v="20"/>
    <s v="Bonds or Mutual Funds"/>
    <s v="Thousand"/>
    <n v="10"/>
  </r>
  <r>
    <s v="TAH51C02"/>
    <s v="Median value of financial assets"/>
    <s v="2018"/>
    <s v="2018"/>
    <s v="-"/>
    <s v="All types of household tenure"/>
    <s v="30"/>
    <s v="Shares"/>
    <s v="Thousand"/>
    <n v="10"/>
  </r>
  <r>
    <s v="TAH51C02"/>
    <s v="Median value of financial assets"/>
    <s v="2018"/>
    <s v="2018"/>
    <s v="-"/>
    <s v="All types of household tenure"/>
    <s v="40"/>
    <s v="Voluntary Pension"/>
    <s v="Thousand"/>
    <n v="49.6"/>
  </r>
  <r>
    <s v="TAH51C02"/>
    <s v="Median value of financial assets"/>
    <s v="2018"/>
    <s v="2018"/>
    <s v="-"/>
    <s v="All types of household tenure"/>
    <s v="50"/>
    <s v="Other Financial Asset"/>
    <s v="Thousand"/>
    <n v="10"/>
  </r>
  <r>
    <s v="TAH51C02"/>
    <s v="Median value of financial assets"/>
    <s v="2018"/>
    <s v="2018"/>
    <s v="-"/>
    <s v="All types of household tenure"/>
    <s v="60"/>
    <s v="Any Financial Asset"/>
    <s v="Thousand"/>
    <n v="7.9"/>
  </r>
  <r>
    <s v="TAH51C02"/>
    <s v="Median value of financial assets"/>
    <s v="2018"/>
    <s v="2018"/>
    <s v="1"/>
    <s v="Owned outright"/>
    <s v="10"/>
    <s v="Savings"/>
    <s v="Thousand"/>
    <n v="7.1"/>
  </r>
  <r>
    <s v="TAH51C02"/>
    <s v="Median value of financial assets"/>
    <s v="2018"/>
    <s v="2018"/>
    <s v="1"/>
    <s v="Owned outright"/>
    <s v="20"/>
    <s v="Bonds or Mutual Funds"/>
    <s v="Thousand"/>
    <n v="20"/>
  </r>
  <r>
    <s v="TAH51C02"/>
    <s v="Median value of financial assets"/>
    <s v="2018"/>
    <s v="2018"/>
    <s v="1"/>
    <s v="Owned outright"/>
    <s v="30"/>
    <s v="Shares"/>
    <s v="Thousand"/>
    <n v="5.2"/>
  </r>
  <r>
    <s v="TAH51C02"/>
    <s v="Median value of financial assets"/>
    <s v="2018"/>
    <s v="2018"/>
    <s v="1"/>
    <s v="Owned outright"/>
    <s v="40"/>
    <s v="Voluntary Pension"/>
    <s v="Thousand"/>
    <n v="64.4"/>
  </r>
  <r>
    <s v="TAH51C02"/>
    <s v="Median value of financial assets"/>
    <s v="2018"/>
    <s v="2018"/>
    <s v="1"/>
    <s v="Owned outright"/>
    <s v="50"/>
    <s v="Other Financial Asset"/>
    <s v="Thousand"/>
    <n v="25"/>
  </r>
  <r>
    <s v="TAH51C02"/>
    <s v="Median value of financial assets"/>
    <s v="2018"/>
    <s v="2018"/>
    <s v="1"/>
    <s v="Owned outright"/>
    <s v="60"/>
    <s v="Any Financial Asset"/>
    <s v="Thousand"/>
    <n v="12"/>
  </r>
  <r>
    <s v="TAH51C02"/>
    <s v="Median value of financial assets"/>
    <s v="2018"/>
    <s v="2018"/>
    <s v="21"/>
    <s v="Own with a mortgage or a loan"/>
    <s v="10"/>
    <s v="Savings"/>
    <s v="Thousand"/>
    <n v="5.8"/>
  </r>
  <r>
    <s v="TAH51C02"/>
    <s v="Median value of financial assets"/>
    <s v="2018"/>
    <s v="2018"/>
    <s v="21"/>
    <s v="Own with a mortgage or a loan"/>
    <s v="20"/>
    <s v="Bonds or Mutual Funds"/>
    <s v="Thousand"/>
    <n v="2.4"/>
  </r>
  <r>
    <s v="TAH51C02"/>
    <s v="Median value of financial assets"/>
    <s v="2018"/>
    <s v="2018"/>
    <s v="21"/>
    <s v="Own with a mortgage or a loan"/>
    <s v="30"/>
    <s v="Shares"/>
    <s v="Thousand"/>
    <n v="10"/>
  </r>
  <r>
    <s v="TAH51C02"/>
    <s v="Median value of financial assets"/>
    <s v="2018"/>
    <s v="2018"/>
    <s v="21"/>
    <s v="Own with a mortgage or a loan"/>
    <s v="40"/>
    <s v="Voluntary Pension"/>
    <s v="Thousand"/>
    <n v="46.8"/>
  </r>
  <r>
    <s v="TAH51C02"/>
    <s v="Median value of financial assets"/>
    <s v="2018"/>
    <s v="2018"/>
    <s v="21"/>
    <s v="Own with a mortgage or a loan"/>
    <s v="50"/>
    <s v="Other Financial Asset"/>
    <s v="Thousand"/>
    <n v="10"/>
  </r>
  <r>
    <s v="TAH51C02"/>
    <s v="Median value of financial assets"/>
    <s v="2018"/>
    <s v="2018"/>
    <s v="21"/>
    <s v="Own with a mortgage or a loan"/>
    <s v="60"/>
    <s v="Any Financial Asset"/>
    <s v="Thousand"/>
    <n v="10.8"/>
  </r>
  <r>
    <s v="TAH51C02"/>
    <s v="Median value of financial assets"/>
    <s v="2018"/>
    <s v="2018"/>
    <s v="4"/>
    <s v="Rented from local authority"/>
    <s v="10"/>
    <s v="Savings"/>
    <s v="Thousand"/>
    <n v="0.7"/>
  </r>
  <r>
    <s v="TAH51C02"/>
    <s v="Median value of financial assets"/>
    <s v="2018"/>
    <s v="2018"/>
    <s v="4"/>
    <s v="Rented from local authority"/>
    <s v="20"/>
    <s v="Bonds or Mutual Funds"/>
    <s v="Thousand"/>
    <s v=""/>
  </r>
  <r>
    <s v="TAH51C02"/>
    <s v="Median value of financial assets"/>
    <s v="2018"/>
    <s v="2018"/>
    <s v="4"/>
    <s v="Rented from local authority"/>
    <s v="30"/>
    <s v="Shares"/>
    <s v="Thousand"/>
    <s v=""/>
  </r>
  <r>
    <s v="TAH51C02"/>
    <s v="Median value of financial assets"/>
    <s v="2018"/>
    <s v="2018"/>
    <s v="4"/>
    <s v="Rented from local authority"/>
    <s v="40"/>
    <s v="Voluntary Pension"/>
    <s v="Thousand"/>
    <s v=""/>
  </r>
  <r>
    <s v="TAH51C02"/>
    <s v="Median value of financial assets"/>
    <s v="2018"/>
    <s v="2018"/>
    <s v="4"/>
    <s v="Rented from local authority"/>
    <s v="50"/>
    <s v="Other Financial Asset"/>
    <s v="Thousand"/>
    <s v=""/>
  </r>
  <r>
    <s v="TAH51C02"/>
    <s v="Median value of financial assets"/>
    <s v="2018"/>
    <s v="2018"/>
    <s v="4"/>
    <s v="Rented from local authority"/>
    <s v="60"/>
    <s v="Any Financial Asset"/>
    <s v="Thousand"/>
    <n v="0.8"/>
  </r>
  <r>
    <s v="TAH51C02"/>
    <s v="Median value of financial assets"/>
    <s v="2018"/>
    <s v="2018"/>
    <s v="41"/>
    <s v="Rent from a landlord (including voluntary/co-operative body/Occupied free of rent)"/>
    <s v="10"/>
    <s v="Savings"/>
    <s v="Thousand"/>
    <n v="2.9"/>
  </r>
  <r>
    <s v="TAH51C02"/>
    <s v="Median value of financial assets"/>
    <s v="2018"/>
    <s v="2018"/>
    <s v="41"/>
    <s v="Rent from a landlord (including voluntary/co-operative body/Occupied free of rent)"/>
    <s v="20"/>
    <s v="Bonds or Mutual Funds"/>
    <s v="Thousand"/>
    <n v="1.4"/>
  </r>
  <r>
    <s v="TAH51C02"/>
    <s v="Median value of financial assets"/>
    <s v="2018"/>
    <s v="2018"/>
    <s v="41"/>
    <s v="Rent from a landlord (including voluntary/co-operative body/Occupied free of rent)"/>
    <s v="30"/>
    <s v="Shares"/>
    <s v="Thousand"/>
    <n v="14"/>
  </r>
  <r>
    <s v="TAH51C02"/>
    <s v="Median value of financial assets"/>
    <s v="2018"/>
    <s v="2018"/>
    <s v="41"/>
    <s v="Rent from a landlord (including voluntary/co-operative body/Occupied free of rent)"/>
    <s v="40"/>
    <s v="Voluntary Pension"/>
    <s v="Thousand"/>
    <n v="24"/>
  </r>
  <r>
    <s v="TAH51C02"/>
    <s v="Median value of financial assets"/>
    <s v="2018"/>
    <s v="2018"/>
    <s v="41"/>
    <s v="Rent from a landlord (including voluntary/co-operative body/Occupied free of rent)"/>
    <s v="50"/>
    <s v="Other Financial Asset"/>
    <s v="Thousand"/>
    <n v="1.1"/>
  </r>
  <r>
    <s v="TAH51C02"/>
    <s v="Median value of financial assets"/>
    <s v="2018"/>
    <s v="2018"/>
    <s v="41"/>
    <s v="Rent from a landlord (including voluntary/co-operative body/Occupied free of rent)"/>
    <s v="60"/>
    <s v="Any Financial Asset"/>
    <s v="Thousand"/>
    <n v="3.6"/>
  </r>
</pivotCacheRecords>
</file>