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3feeefaad243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ee11a07d8c44d993a3debcbce7e5b7.psmdcp" Id="Rb3a406ae26c449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<x:sst xmlns:x="http://schemas.openxmlformats.org/spreadsheetml/2006/main">
  <x:si>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</x:si>
  <x:si>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</x:si>
  <x:si>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TAH50</x:t>
  </x:si>
  <x:si>
    <x:t>Name</x:t>
  </x:si>
  <x:si>
    <x:t>Participation in debt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</x:si>
  <x:si>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</x:si>
  <x:si>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</x:si>
  <x:si>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</x:si>
  <x:si>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</x:si>
  <x:si>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</x:si>
  <x:si>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Sample occurrence is too small for estimation because there are less than 25 observations</x:t>
  </x:si>
  <x:si>
    <x:t>Url</x:t>
  </x:si>
  <x:si>
    <x:t>https://ws.cso.ie/public/api.restful/PxStat.Data.Cube_API.ReadDataset/TAH50/XLSX/2007/en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</x:si>
  <x:si>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</x:si>
  <x:si>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</x:si>
  <x:si>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</x:si>
  <x:si>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</x:si>
  <x:si>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</x:si>
  <x:si>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</x:si>
  <x:si>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</x:si>
  <x:si>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</x:si>
  <x:si>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</x:si>
  <x:si>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</x:si>
  <x:si>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</x:si>
  <x:si>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</x:si>
  <x:si>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</x:si>
  <x:si>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</x:si>
  <x:si>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</x:si>
  <x:si>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</x:si>
  <x:si>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</x:si>
  <x:si>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</x:si>
  <x:si>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</x:si>
  <x:si>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</x:si>
  <x:si>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</x:si>
  <x:si>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</x:si>
  <x:si>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</x:si>
  <x:si>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</x:si>
  <x:si>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</x:si>
  <x:si>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</x:si>
  <x:si>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</x:si>
  <x:si>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</x:si>
  <x:si>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</x:si>
  <x:si>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</x:si>
  <x:si>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</x:si>
  <x:si>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</x:si>
  <x:si>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C02121V02562</x:t>
  </x:si>
  <x:si>
    <x:t>Dwelling Status</x:t>
  </x:si>
  <x:si>
    <x:t>UNIT</x:t>
  </x:si>
  <x:si>
    <x:t>VALUE</x:t>
  </x:si>
  <x:si>
    <x:t>TAH50C01</x:t>
  </x:si>
  <x:si>
    <x:t>2018</x:t>
  </x:si>
  <x:si>
    <x:t>10</x:t>
  </x:si>
  <x:si>
    <x:t>Mortgage on Household Main Residence (HMR)</x:t>
  </x:si>
  <x:si>
    <x:t>-</x:t>
  </x:si>
  <x:si>
    <x:t>Total</x:t>
  </x:si>
  <x:si>
    <x:t>%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</x:si>
  <x:si>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</x:si>
  <x:si>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</x:si>
  <x:si>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</x:si>
  <x:si>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</x:si>
  <x:si>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</x:si>
  <x:si>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</x:si>
  <x:si>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</x:si>
  <x:si>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</x:si>
  <x:si>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20</x:t>
  </x:si>
  <x:si>
    <x:t>Mortgage on Other Property</x:t>
  </x:si>
  <x:si>
    <x:t/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</x:si>
  <x:si>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</x:si>
  <x:si>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</x:si>
  <x:si>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</x:si>
  <x:si>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</x:si>
  <x:si>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</x:si>
  <x:si>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</x:si>
  <x:si>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</x:si>
  <x:si>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</x:si>
  <x:si>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TAH50C02</x:t>
  </x:si>
  <x:si>
    <x:t>Median values of debt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</x:si>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</x:sst>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121V02562"/>
    <x:tableColumn id="8" name="Dwelling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26.1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27.1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31.3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8.9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7.3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9.4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5.3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7.3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 t="s">
        <x:v>66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30.4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26.9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58</x:v>
      </x:c>
      <x:c r="H14" s="0" t="s">
        <x:v>59</x:v>
      </x:c>
      <x:c r="I14" s="0" t="s">
        <x:v>55</x:v>
      </x:c>
      <x:c r="J14" s="0">
        <x:v>36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60</x:v>
      </x:c>
      <x:c r="H15" s="0" t="s">
        <x:v>61</x:v>
      </x:c>
      <x:c r="I15" s="0" t="s">
        <x:v>55</x:v>
      </x:c>
      <x:c r="J15" s="0">
        <x:v>32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62</x:v>
      </x:c>
      <x:c r="H16" s="0" t="s">
        <x:v>63</x:v>
      </x:c>
      <x:c r="I16" s="0" t="s">
        <x:v>55</x:v>
      </x:c>
      <x:c r="J16" s="0">
        <x:v>25.3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7.9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8.5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>
        <x:v>8.7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>
        <x:v>7.6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55</x:v>
      </x:c>
      <x:c r="J21" s="0" t="s">
        <x:v>66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12.7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11.9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14.6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>
        <x:v>13.8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62</x:v>
      </x:c>
      <x:c r="H26" s="0" t="s">
        <x:v>63</x:v>
      </x:c>
      <x:c r="I26" s="0" t="s">
        <x:v>55</x:v>
      </x:c>
      <x:c r="J26" s="0">
        <x:v>8.4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>
        <x:v>51.8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55</x:v>
      </x:c>
      <x:c r="J28" s="0">
        <x:v>50.7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55</x:v>
      </x:c>
      <x:c r="J29" s="0">
        <x:v>57.6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55</x:v>
      </x:c>
      <x:c r="J30" s="0">
        <x:v>51.3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55</x:v>
      </x:c>
      <x:c r="J31" s="0">
        <x:v>40.9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77</x:v>
      </x:c>
      <x:c r="J32" s="0">
        <x:v>124.9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77</x:v>
      </x:c>
      <x:c r="J33" s="0">
        <x:v>103.8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77</x:v>
      </x:c>
      <x:c r="J34" s="0">
        <x:v>124.5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77</x:v>
      </x:c>
      <x:c r="J35" s="0">
        <x:v>190.4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77</x:v>
      </x:c>
      <x:c r="J36" s="0">
        <x:v>135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77</x:v>
      </x:c>
      <x:c r="J37" s="0">
        <x:v>153.9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77</x:v>
      </x:c>
      <x:c r="J38" s="0">
        <x:v>140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77</x:v>
      </x:c>
      <x:c r="J39" s="0">
        <x:v>160.3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77</x:v>
      </x:c>
      <x:c r="J40" s="0">
        <x:v>205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77</x:v>
      </x:c>
      <x:c r="J41" s="0" t="s">
        <x:v>66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77</x:v>
      </x:c>
      <x:c r="J42" s="0">
        <x:v>6.2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67</x:v>
      </x:c>
      <x:c r="F43" s="0" t="s">
        <x:v>68</x:v>
      </x:c>
      <x:c r="G43" s="0" t="s">
        <x:v>56</x:v>
      </x:c>
      <x:c r="H43" s="0" t="s">
        <x:v>57</x:v>
      </x:c>
      <x:c r="I43" s="0" t="s">
        <x:v>77</x:v>
      </x:c>
      <x:c r="J43" s="0">
        <x:v>8.5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58</x:v>
      </x:c>
      <x:c r="H44" s="0" t="s">
        <x:v>59</x:v>
      </x:c>
      <x:c r="I44" s="0" t="s">
        <x:v>77</x:v>
      </x:c>
      <x:c r="J44" s="0">
        <x:v>5.5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60</x:v>
      </x:c>
      <x:c r="H45" s="0" t="s">
        <x:v>61</x:v>
      </x:c>
      <x:c r="I45" s="0" t="s">
        <x:v>77</x:v>
      </x:c>
      <x:c r="J45" s="0">
        <x:v>6.5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62</x:v>
      </x:c>
      <x:c r="H46" s="0" t="s">
        <x:v>63</x:v>
      </x:c>
      <x:c r="I46" s="0" t="s">
        <x:v>77</x:v>
      </x:c>
      <x:c r="J46" s="0">
        <x:v>2.3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69</x:v>
      </x:c>
      <x:c r="F47" s="0" t="s">
        <x:v>70</x:v>
      </x:c>
      <x:c r="G47" s="0" t="s">
        <x:v>53</x:v>
      </x:c>
      <x:c r="H47" s="0" t="s">
        <x:v>54</x:v>
      </x:c>
      <x:c r="I47" s="0" t="s">
        <x:v>77</x:v>
      </x:c>
      <x:c r="J47" s="0">
        <x:v>0.8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69</x:v>
      </x:c>
      <x:c r="F48" s="0" t="s">
        <x:v>70</x:v>
      </x:c>
      <x:c r="G48" s="0" t="s">
        <x:v>56</x:v>
      </x:c>
      <x:c r="H48" s="0" t="s">
        <x:v>57</x:v>
      </x:c>
      <x:c r="I48" s="0" t="s">
        <x:v>77</x:v>
      </x:c>
      <x:c r="J48" s="0">
        <x:v>1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69</x:v>
      </x:c>
      <x:c r="F49" s="0" t="s">
        <x:v>70</x:v>
      </x:c>
      <x:c r="G49" s="0" t="s">
        <x:v>58</x:v>
      </x:c>
      <x:c r="H49" s="0" t="s">
        <x:v>59</x:v>
      </x:c>
      <x:c r="I49" s="0" t="s">
        <x:v>77</x:v>
      </x:c>
      <x:c r="J49" s="0">
        <x:v>0.7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69</x:v>
      </x:c>
      <x:c r="F50" s="0" t="s">
        <x:v>70</x:v>
      </x:c>
      <x:c r="G50" s="0" t="s">
        <x:v>60</x:v>
      </x:c>
      <x:c r="H50" s="0" t="s">
        <x:v>61</x:v>
      </x:c>
      <x:c r="I50" s="0" t="s">
        <x:v>77</x:v>
      </x:c>
      <x:c r="J50" s="0">
        <x:v>0.6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69</x:v>
      </x:c>
      <x:c r="F51" s="0" t="s">
        <x:v>70</x:v>
      </x:c>
      <x:c r="G51" s="0" t="s">
        <x:v>62</x:v>
      </x:c>
      <x:c r="H51" s="0" t="s">
        <x:v>63</x:v>
      </x:c>
      <x:c r="I51" s="0" t="s">
        <x:v>77</x:v>
      </x:c>
      <x:c r="J51" s="0" t="s">
        <x:v>66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71</x:v>
      </x:c>
      <x:c r="F52" s="0" t="s">
        <x:v>72</x:v>
      </x:c>
      <x:c r="G52" s="0" t="s">
        <x:v>53</x:v>
      </x:c>
      <x:c r="H52" s="0" t="s">
        <x:v>54</x:v>
      </x:c>
      <x:c r="I52" s="0" t="s">
        <x:v>77</x:v>
      </x:c>
      <x:c r="J52" s="0">
        <x:v>1.3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71</x:v>
      </x:c>
      <x:c r="F53" s="0" t="s">
        <x:v>72</x:v>
      </x:c>
      <x:c r="G53" s="0" t="s">
        <x:v>56</x:v>
      </x:c>
      <x:c r="H53" s="0" t="s">
        <x:v>57</x:v>
      </x:c>
      <x:c r="I53" s="0" t="s">
        <x:v>77</x:v>
      </x:c>
      <x:c r="J53" s="0">
        <x:v>1.2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77</x:v>
      </x:c>
      <x:c r="J54" s="0">
        <x:v>1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77</x:v>
      </x:c>
      <x:c r="J55" s="0">
        <x:v>1.9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71</x:v>
      </x:c>
      <x:c r="F56" s="0" t="s">
        <x:v>72</x:v>
      </x:c>
      <x:c r="G56" s="0" t="s">
        <x:v>62</x:v>
      </x:c>
      <x:c r="H56" s="0" t="s">
        <x:v>63</x:v>
      </x:c>
      <x:c r="I56" s="0" t="s">
        <x:v>77</x:v>
      </x:c>
      <x:c r="J56" s="0">
        <x:v>1.3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54</x:v>
      </x:c>
      <x:c r="I57" s="0" t="s">
        <x:v>77</x:v>
      </x:c>
      <x:c r="J57" s="0">
        <x:v>45.9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73</x:v>
      </x:c>
      <x:c r="F58" s="0" t="s">
        <x:v>74</x:v>
      </x:c>
      <x:c r="G58" s="0" t="s">
        <x:v>56</x:v>
      </x:c>
      <x:c r="H58" s="0" t="s">
        <x:v>57</x:v>
      </x:c>
      <x:c r="I58" s="0" t="s">
        <x:v>77</x:v>
      </x:c>
      <x:c r="J58" s="0">
        <x:v>60.7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73</x:v>
      </x:c>
      <x:c r="F59" s="0" t="s">
        <x:v>74</x:v>
      </x:c>
      <x:c r="G59" s="0" t="s">
        <x:v>58</x:v>
      </x:c>
      <x:c r="H59" s="0" t="s">
        <x:v>59</x:v>
      </x:c>
      <x:c r="I59" s="0" t="s">
        <x:v>77</x:v>
      </x:c>
      <x:c r="J59" s="0">
        <x:v>53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73</x:v>
      </x:c>
      <x:c r="F60" s="0" t="s">
        <x:v>74</x:v>
      </x:c>
      <x:c r="G60" s="0" t="s">
        <x:v>60</x:v>
      </x:c>
      <x:c r="H60" s="0" t="s">
        <x:v>61</x:v>
      </x:c>
      <x:c r="I60" s="0" t="s">
        <x:v>77</x:v>
      </x:c>
      <x:c r="J60" s="0">
        <x:v>34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73</x:v>
      </x:c>
      <x:c r="F61" s="0" t="s">
        <x:v>74</x:v>
      </x:c>
      <x:c r="G61" s="0" t="s">
        <x:v>62</x:v>
      </x:c>
      <x:c r="H61" s="0" t="s">
        <x:v>63</x:v>
      </x:c>
      <x:c r="I61" s="0" t="s">
        <x:v>77</x:v>
      </x:c>
      <x:c r="J61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50C01"/>
        <x:s v="TAH50C02"/>
      </x:sharedItems>
    </x:cacheField>
    <x:cacheField name="Statistic Label">
      <x:sharedItems count="2">
        <x:s v="Participation in debt"/>
        <x:s v="Median values of deb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6" maxValue="205" count="52">
        <x:n v="26.1"/>
        <x:n v="27.1"/>
        <x:n v="31.3"/>
        <x:n v="25.3"/>
        <x:n v="8.9"/>
        <x:n v="7.3"/>
        <x:n v="9.4"/>
        <x:n v="5.3"/>
        <x:s v=""/>
        <x:n v="30.4"/>
        <x:n v="26.9"/>
        <x:n v="36"/>
        <x:n v="32"/>
        <x:n v="7.9"/>
        <x:n v="8.5"/>
        <x:n v="8.7"/>
        <x:n v="7.6"/>
        <x:n v="12.7"/>
        <x:n v="11.9"/>
        <x:n v="14.6"/>
        <x:n v="13.8"/>
        <x:n v="8.4"/>
        <x:n v="51.8"/>
        <x:n v="50.7"/>
        <x:n v="57.6"/>
        <x:n v="51.3"/>
        <x:n v="40.9"/>
        <x:n v="124.9"/>
        <x:n v="103.8"/>
        <x:n v="124.5"/>
        <x:n v="190.4"/>
        <x:n v="135"/>
        <x:n v="153.9"/>
        <x:n v="140"/>
        <x:n v="160.3"/>
        <x:n v="205"/>
        <x:n v="6.2"/>
        <x:n v="5.5"/>
        <x:n v="6.5"/>
        <x:n v="2.3"/>
        <x:n v="0.8"/>
        <x:n v="1"/>
        <x:n v="0.7"/>
        <x:n v="0.6"/>
        <x:n v="1.3"/>
        <x:n v="1.2"/>
        <x:n v="1.9"/>
        <x:n v="45.9"/>
        <x:n v="60.7"/>
        <x:n v="53"/>
        <x:n v="34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50C01"/>
    <s v="Participation in debt"/>
    <s v="2018"/>
    <s v="2018"/>
    <s v="10"/>
    <s v="Mortgage on Household Main Residence (HMR)"/>
    <s v="-"/>
    <s v="Total"/>
    <s v="%"/>
    <n v="26.1"/>
  </r>
  <r>
    <s v="TAH50C01"/>
    <s v="Participation in debt"/>
    <s v="2018"/>
    <s v="2018"/>
    <s v="10"/>
    <s v="Mortgage on Household Main Residence (HMR)"/>
    <s v="111"/>
    <s v="Detached House"/>
    <s v="%"/>
    <n v="27.1"/>
  </r>
  <r>
    <s v="TAH50C01"/>
    <s v="Participation in debt"/>
    <s v="2018"/>
    <s v="2018"/>
    <s v="10"/>
    <s v="Mortgage on Household Main Residence (HMR)"/>
    <s v="112"/>
    <s v="Semi-detached House"/>
    <s v="%"/>
    <n v="31.3"/>
  </r>
  <r>
    <s v="TAH50C01"/>
    <s v="Participation in debt"/>
    <s v="2018"/>
    <s v="2018"/>
    <s v="10"/>
    <s v="Mortgage on Household Main Residence (HMR)"/>
    <s v="113"/>
    <s v="Terraced House"/>
    <s v="%"/>
    <n v="25.3"/>
  </r>
  <r>
    <s v="TAH50C01"/>
    <s v="Participation in debt"/>
    <s v="2018"/>
    <s v="2018"/>
    <s v="10"/>
    <s v="Mortgage on Household Main Residence (HMR)"/>
    <s v="128"/>
    <s v="Apartment, flat, bedsit, other"/>
    <s v="%"/>
    <n v="8.9"/>
  </r>
  <r>
    <s v="TAH50C01"/>
    <s v="Participation in debt"/>
    <s v="2018"/>
    <s v="2018"/>
    <s v="20"/>
    <s v="Mortgage on Other Property"/>
    <s v="-"/>
    <s v="Total"/>
    <s v="%"/>
    <n v="7.3"/>
  </r>
  <r>
    <s v="TAH50C01"/>
    <s v="Participation in debt"/>
    <s v="2018"/>
    <s v="2018"/>
    <s v="20"/>
    <s v="Mortgage on Other Property"/>
    <s v="111"/>
    <s v="Detached House"/>
    <s v="%"/>
    <n v="9.4"/>
  </r>
  <r>
    <s v="TAH50C01"/>
    <s v="Participation in debt"/>
    <s v="2018"/>
    <s v="2018"/>
    <s v="20"/>
    <s v="Mortgage on Other Property"/>
    <s v="112"/>
    <s v="Semi-detached House"/>
    <s v="%"/>
    <n v="5.3"/>
  </r>
  <r>
    <s v="TAH50C01"/>
    <s v="Participation in debt"/>
    <s v="2018"/>
    <s v="2018"/>
    <s v="20"/>
    <s v="Mortgage on Other Property"/>
    <s v="113"/>
    <s v="Terraced House"/>
    <s v="%"/>
    <n v="7.3"/>
  </r>
  <r>
    <s v="TAH50C01"/>
    <s v="Participation in debt"/>
    <s v="2018"/>
    <s v="2018"/>
    <s v="20"/>
    <s v="Mortgage on Other Property"/>
    <s v="128"/>
    <s v="Apartment, flat, bedsit, other"/>
    <s v="%"/>
    <s v=""/>
  </r>
  <r>
    <s v="TAH50C01"/>
    <s v="Participation in debt"/>
    <s v="2018"/>
    <s v="2018"/>
    <s v="30"/>
    <s v="Non-mortgage loans"/>
    <s v="-"/>
    <s v="Total"/>
    <s v="%"/>
    <n v="30.4"/>
  </r>
  <r>
    <s v="TAH50C01"/>
    <s v="Participation in debt"/>
    <s v="2018"/>
    <s v="2018"/>
    <s v="30"/>
    <s v="Non-mortgage loans"/>
    <s v="111"/>
    <s v="Detached House"/>
    <s v="%"/>
    <n v="26.9"/>
  </r>
  <r>
    <s v="TAH50C01"/>
    <s v="Participation in debt"/>
    <s v="2018"/>
    <s v="2018"/>
    <s v="30"/>
    <s v="Non-mortgage loans"/>
    <s v="112"/>
    <s v="Semi-detached House"/>
    <s v="%"/>
    <n v="36"/>
  </r>
  <r>
    <s v="TAH50C01"/>
    <s v="Participation in debt"/>
    <s v="2018"/>
    <s v="2018"/>
    <s v="30"/>
    <s v="Non-mortgage loans"/>
    <s v="113"/>
    <s v="Terraced House"/>
    <s v="%"/>
    <n v="32"/>
  </r>
  <r>
    <s v="TAH50C01"/>
    <s v="Participation in debt"/>
    <s v="2018"/>
    <s v="2018"/>
    <s v="30"/>
    <s v="Non-mortgage loans"/>
    <s v="128"/>
    <s v="Apartment, flat, bedsit, other"/>
    <s v="%"/>
    <n v="25.3"/>
  </r>
  <r>
    <s v="TAH50C01"/>
    <s v="Participation in debt"/>
    <s v="2018"/>
    <s v="2018"/>
    <s v="40"/>
    <s v="Overdraft"/>
    <s v="-"/>
    <s v="Total"/>
    <s v="%"/>
    <n v="7.9"/>
  </r>
  <r>
    <s v="TAH50C01"/>
    <s v="Participation in debt"/>
    <s v="2018"/>
    <s v="2018"/>
    <s v="40"/>
    <s v="Overdraft"/>
    <s v="111"/>
    <s v="Detached House"/>
    <s v="%"/>
    <n v="8.5"/>
  </r>
  <r>
    <s v="TAH50C01"/>
    <s v="Participation in debt"/>
    <s v="2018"/>
    <s v="2018"/>
    <s v="40"/>
    <s v="Overdraft"/>
    <s v="112"/>
    <s v="Semi-detached House"/>
    <s v="%"/>
    <n v="8.7"/>
  </r>
  <r>
    <s v="TAH50C01"/>
    <s v="Participation in debt"/>
    <s v="2018"/>
    <s v="2018"/>
    <s v="40"/>
    <s v="Overdraft"/>
    <s v="113"/>
    <s v="Terraced House"/>
    <s v="%"/>
    <n v="7.6"/>
  </r>
  <r>
    <s v="TAH50C01"/>
    <s v="Participation in debt"/>
    <s v="2018"/>
    <s v="2018"/>
    <s v="40"/>
    <s v="Overdraft"/>
    <s v="128"/>
    <s v="Apartment, flat, bedsit, other"/>
    <s v="%"/>
    <s v=""/>
  </r>
  <r>
    <s v="TAH50C01"/>
    <s v="Participation in debt"/>
    <s v="2018"/>
    <s v="2018"/>
    <s v="50"/>
    <s v="Credit Card"/>
    <s v="-"/>
    <s v="Total"/>
    <s v="%"/>
    <n v="12.7"/>
  </r>
  <r>
    <s v="TAH50C01"/>
    <s v="Participation in debt"/>
    <s v="2018"/>
    <s v="2018"/>
    <s v="50"/>
    <s v="Credit Card"/>
    <s v="111"/>
    <s v="Detached House"/>
    <s v="%"/>
    <n v="11.9"/>
  </r>
  <r>
    <s v="TAH50C01"/>
    <s v="Participation in debt"/>
    <s v="2018"/>
    <s v="2018"/>
    <s v="50"/>
    <s v="Credit Card"/>
    <s v="112"/>
    <s v="Semi-detached House"/>
    <s v="%"/>
    <n v="14.6"/>
  </r>
  <r>
    <s v="TAH50C01"/>
    <s v="Participation in debt"/>
    <s v="2018"/>
    <s v="2018"/>
    <s v="50"/>
    <s v="Credit Card"/>
    <s v="113"/>
    <s v="Terraced House"/>
    <s v="%"/>
    <n v="13.8"/>
  </r>
  <r>
    <s v="TAH50C01"/>
    <s v="Participation in debt"/>
    <s v="2018"/>
    <s v="2018"/>
    <s v="50"/>
    <s v="Credit Card"/>
    <s v="128"/>
    <s v="Apartment, flat, bedsit, other"/>
    <s v="%"/>
    <n v="8.4"/>
  </r>
  <r>
    <s v="TAH50C01"/>
    <s v="Participation in debt"/>
    <s v="2018"/>
    <s v="2018"/>
    <s v="60"/>
    <s v="Any Debt"/>
    <s v="-"/>
    <s v="Total"/>
    <s v="%"/>
    <n v="51.8"/>
  </r>
  <r>
    <s v="TAH50C01"/>
    <s v="Participation in debt"/>
    <s v="2018"/>
    <s v="2018"/>
    <s v="60"/>
    <s v="Any Debt"/>
    <s v="111"/>
    <s v="Detached House"/>
    <s v="%"/>
    <n v="50.7"/>
  </r>
  <r>
    <s v="TAH50C01"/>
    <s v="Participation in debt"/>
    <s v="2018"/>
    <s v="2018"/>
    <s v="60"/>
    <s v="Any Debt"/>
    <s v="112"/>
    <s v="Semi-detached House"/>
    <s v="%"/>
    <n v="57.6"/>
  </r>
  <r>
    <s v="TAH50C01"/>
    <s v="Participation in debt"/>
    <s v="2018"/>
    <s v="2018"/>
    <s v="60"/>
    <s v="Any Debt"/>
    <s v="113"/>
    <s v="Terraced House"/>
    <s v="%"/>
    <n v="51.3"/>
  </r>
  <r>
    <s v="TAH50C01"/>
    <s v="Participation in debt"/>
    <s v="2018"/>
    <s v="2018"/>
    <s v="60"/>
    <s v="Any Debt"/>
    <s v="128"/>
    <s v="Apartment, flat, bedsit, other"/>
    <s v="%"/>
    <n v="40.9"/>
  </r>
  <r>
    <s v="TAH50C02"/>
    <s v="Median values of debt"/>
    <s v="2018"/>
    <s v="2018"/>
    <s v="10"/>
    <s v="Mortgage on Household Main Residence (HMR)"/>
    <s v="-"/>
    <s v="Total"/>
    <s v="Thousand"/>
    <n v="124.9"/>
  </r>
  <r>
    <s v="TAH50C02"/>
    <s v="Median values of debt"/>
    <s v="2018"/>
    <s v="2018"/>
    <s v="10"/>
    <s v="Mortgage on Household Main Residence (HMR)"/>
    <s v="111"/>
    <s v="Detached House"/>
    <s v="Thousand"/>
    <n v="103.8"/>
  </r>
  <r>
    <s v="TAH50C02"/>
    <s v="Median values of debt"/>
    <s v="2018"/>
    <s v="2018"/>
    <s v="10"/>
    <s v="Mortgage on Household Main Residence (HMR)"/>
    <s v="112"/>
    <s v="Semi-detached House"/>
    <s v="Thousand"/>
    <n v="124.5"/>
  </r>
  <r>
    <s v="TAH50C02"/>
    <s v="Median values of debt"/>
    <s v="2018"/>
    <s v="2018"/>
    <s v="10"/>
    <s v="Mortgage on Household Main Residence (HMR)"/>
    <s v="113"/>
    <s v="Terraced House"/>
    <s v="Thousand"/>
    <n v="190.4"/>
  </r>
  <r>
    <s v="TAH50C02"/>
    <s v="Median values of debt"/>
    <s v="2018"/>
    <s v="2018"/>
    <s v="10"/>
    <s v="Mortgage on Household Main Residence (HMR)"/>
    <s v="128"/>
    <s v="Apartment, flat, bedsit, other"/>
    <s v="Thousand"/>
    <n v="135"/>
  </r>
  <r>
    <s v="TAH50C02"/>
    <s v="Median values of debt"/>
    <s v="2018"/>
    <s v="2018"/>
    <s v="20"/>
    <s v="Mortgage on Other Property"/>
    <s v="-"/>
    <s v="Total"/>
    <s v="Thousand"/>
    <n v="153.9"/>
  </r>
  <r>
    <s v="TAH50C02"/>
    <s v="Median values of debt"/>
    <s v="2018"/>
    <s v="2018"/>
    <s v="20"/>
    <s v="Mortgage on Other Property"/>
    <s v="111"/>
    <s v="Detached House"/>
    <s v="Thousand"/>
    <n v="140"/>
  </r>
  <r>
    <s v="TAH50C02"/>
    <s v="Median values of debt"/>
    <s v="2018"/>
    <s v="2018"/>
    <s v="20"/>
    <s v="Mortgage on Other Property"/>
    <s v="112"/>
    <s v="Semi-detached House"/>
    <s v="Thousand"/>
    <n v="160.3"/>
  </r>
  <r>
    <s v="TAH50C02"/>
    <s v="Median values of debt"/>
    <s v="2018"/>
    <s v="2018"/>
    <s v="20"/>
    <s v="Mortgage on Other Property"/>
    <s v="113"/>
    <s v="Terraced House"/>
    <s v="Thousand"/>
    <n v="205"/>
  </r>
  <r>
    <s v="TAH50C02"/>
    <s v="Median values of debt"/>
    <s v="2018"/>
    <s v="2018"/>
    <s v="20"/>
    <s v="Mortgage on Other Property"/>
    <s v="128"/>
    <s v="Apartment, flat, bedsit, other"/>
    <s v="Thousand"/>
    <s v=""/>
  </r>
  <r>
    <s v="TAH50C02"/>
    <s v="Median values of debt"/>
    <s v="2018"/>
    <s v="2018"/>
    <s v="30"/>
    <s v="Non-mortgage loans"/>
    <s v="-"/>
    <s v="Total"/>
    <s v="Thousand"/>
    <n v="6.2"/>
  </r>
  <r>
    <s v="TAH50C02"/>
    <s v="Median values of debt"/>
    <s v="2018"/>
    <s v="2018"/>
    <s v="30"/>
    <s v="Non-mortgage loans"/>
    <s v="111"/>
    <s v="Detached House"/>
    <s v="Thousand"/>
    <n v="8.5"/>
  </r>
  <r>
    <s v="TAH50C02"/>
    <s v="Median values of debt"/>
    <s v="2018"/>
    <s v="2018"/>
    <s v="30"/>
    <s v="Non-mortgage loans"/>
    <s v="112"/>
    <s v="Semi-detached House"/>
    <s v="Thousand"/>
    <n v="5.5"/>
  </r>
  <r>
    <s v="TAH50C02"/>
    <s v="Median values of debt"/>
    <s v="2018"/>
    <s v="2018"/>
    <s v="30"/>
    <s v="Non-mortgage loans"/>
    <s v="113"/>
    <s v="Terraced House"/>
    <s v="Thousand"/>
    <n v="6.5"/>
  </r>
  <r>
    <s v="TAH50C02"/>
    <s v="Median values of debt"/>
    <s v="2018"/>
    <s v="2018"/>
    <s v="30"/>
    <s v="Non-mortgage loans"/>
    <s v="128"/>
    <s v="Apartment, flat, bedsit, other"/>
    <s v="Thousand"/>
    <n v="2.3"/>
  </r>
  <r>
    <s v="TAH50C02"/>
    <s v="Median values of debt"/>
    <s v="2018"/>
    <s v="2018"/>
    <s v="40"/>
    <s v="Overdraft"/>
    <s v="-"/>
    <s v="Total"/>
    <s v="Thousand"/>
    <n v="0.8"/>
  </r>
  <r>
    <s v="TAH50C02"/>
    <s v="Median values of debt"/>
    <s v="2018"/>
    <s v="2018"/>
    <s v="40"/>
    <s v="Overdraft"/>
    <s v="111"/>
    <s v="Detached House"/>
    <s v="Thousand"/>
    <n v="1"/>
  </r>
  <r>
    <s v="TAH50C02"/>
    <s v="Median values of debt"/>
    <s v="2018"/>
    <s v="2018"/>
    <s v="40"/>
    <s v="Overdraft"/>
    <s v="112"/>
    <s v="Semi-detached House"/>
    <s v="Thousand"/>
    <n v="0.7"/>
  </r>
  <r>
    <s v="TAH50C02"/>
    <s v="Median values of debt"/>
    <s v="2018"/>
    <s v="2018"/>
    <s v="40"/>
    <s v="Overdraft"/>
    <s v="113"/>
    <s v="Terraced House"/>
    <s v="Thousand"/>
    <n v="0.6"/>
  </r>
  <r>
    <s v="TAH50C02"/>
    <s v="Median values of debt"/>
    <s v="2018"/>
    <s v="2018"/>
    <s v="40"/>
    <s v="Overdraft"/>
    <s v="128"/>
    <s v="Apartment, flat, bedsit, other"/>
    <s v="Thousand"/>
    <s v=""/>
  </r>
  <r>
    <s v="TAH50C02"/>
    <s v="Median values of debt"/>
    <s v="2018"/>
    <s v="2018"/>
    <s v="50"/>
    <s v="Credit Card"/>
    <s v="-"/>
    <s v="Total"/>
    <s v="Thousand"/>
    <n v="1.3"/>
  </r>
  <r>
    <s v="TAH50C02"/>
    <s v="Median values of debt"/>
    <s v="2018"/>
    <s v="2018"/>
    <s v="50"/>
    <s v="Credit Card"/>
    <s v="111"/>
    <s v="Detached House"/>
    <s v="Thousand"/>
    <n v="1.2"/>
  </r>
  <r>
    <s v="TAH50C02"/>
    <s v="Median values of debt"/>
    <s v="2018"/>
    <s v="2018"/>
    <s v="50"/>
    <s v="Credit Card"/>
    <s v="112"/>
    <s v="Semi-detached House"/>
    <s v="Thousand"/>
    <n v="1"/>
  </r>
  <r>
    <s v="TAH50C02"/>
    <s v="Median values of debt"/>
    <s v="2018"/>
    <s v="2018"/>
    <s v="50"/>
    <s v="Credit Card"/>
    <s v="113"/>
    <s v="Terraced House"/>
    <s v="Thousand"/>
    <n v="1.9"/>
  </r>
  <r>
    <s v="TAH50C02"/>
    <s v="Median values of debt"/>
    <s v="2018"/>
    <s v="2018"/>
    <s v="50"/>
    <s v="Credit Card"/>
    <s v="128"/>
    <s v="Apartment, flat, bedsit, other"/>
    <s v="Thousand"/>
    <n v="1.3"/>
  </r>
  <r>
    <s v="TAH50C02"/>
    <s v="Median values of debt"/>
    <s v="2018"/>
    <s v="2018"/>
    <s v="60"/>
    <s v="Any Debt"/>
    <s v="-"/>
    <s v="Total"/>
    <s v="Thousand"/>
    <n v="45.9"/>
  </r>
  <r>
    <s v="TAH50C02"/>
    <s v="Median values of debt"/>
    <s v="2018"/>
    <s v="2018"/>
    <s v="60"/>
    <s v="Any Debt"/>
    <s v="111"/>
    <s v="Detached House"/>
    <s v="Thousand"/>
    <n v="60.7"/>
  </r>
  <r>
    <s v="TAH50C02"/>
    <s v="Median values of debt"/>
    <s v="2018"/>
    <s v="2018"/>
    <s v="60"/>
    <s v="Any Debt"/>
    <s v="112"/>
    <s v="Semi-detached House"/>
    <s v="Thousand"/>
    <n v="53"/>
  </r>
  <r>
    <s v="TAH50C02"/>
    <s v="Median values of debt"/>
    <s v="2018"/>
    <s v="2018"/>
    <s v="60"/>
    <s v="Any Debt"/>
    <s v="113"/>
    <s v="Terraced House"/>
    <s v="Thousand"/>
    <n v="34"/>
  </r>
  <r>
    <s v="TAH50C02"/>
    <s v="Median values of debt"/>
    <s v="2018"/>
    <s v="2018"/>
    <s v="60"/>
    <s v="Any Debt"/>
    <s v="128"/>
    <s v="Apartment, flat, bedsit, other"/>
    <s v="Thousand"/>
    <n v="4.1"/>
  </r>
</pivotCacheRecords>
</file>