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359960d5d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1a8628e424e46a5061d8d9c8dc5d2.psmdcp" Id="Rab6cea09a0f342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<x:sst xmlns:x="http://schemas.openxmlformats.org/spreadsheetml/2006/main">
  <x:si>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</x:si>
  <x:si>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</x:si>
  <x:si>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TAH49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</x:si>
  <x:si>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</x:si>
  <x:si>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</x:si>
  <x:si>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</x:si>
  <x:si>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</x:si>
  <x:si>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</x:si>
  <x:si>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</x:si>
  <x:si>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</x:si>
  <x:si>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</x:si>
  <x:si>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</x:si>
  <x:si>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https://ws.cso.ie/public/api.restful/PxStat.Data.Cube_API.ReadDataset/TAH49/XLSX/2007/en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</x:si>
  <x:si>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</x:si>
  <x:si>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</x:si>
  <x:si>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</x:si>
  <x:si>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</x:si>
  <x:si>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</x:si>
  <x:si>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</x:si>
  <x:si>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</x:si>
  <x:si>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</x:si>
  <x:si>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</x:si>
  <x:si>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</x:si>
  <x:si>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</x:si>
  <x:si>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</x:si>
  <x:si>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</x:si>
  <x:si>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</x:si>
  <x:si>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</x:si>
  <x:si>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</x:si>
  <x:si>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</x:si>
  <x:si>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</x:si>
  <x:si>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</x:si>
  <x:si>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</x:si>
  <x:si>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</x:si>
  <x:si>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</x:si>
  <x:si>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</x:si>
  <x:si>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</x:si>
  <x:si>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</x:si>
  <x:si>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</x:si>
  <x:si>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</x:si>
  <x:si>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</x:si>
  <x:si>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</x:si>
  <x:si>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</x:si>
  <x:si>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</x:si>
  <x:si>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</x:si>
  <x:si>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C02105V02544</x:t>
  </x:si>
  <x:si>
    <x:t>Tenure Status</x:t>
  </x:si>
  <x:si>
    <x:t>UNIT</x:t>
  </x:si>
  <x:si>
    <x:t>VALUE</x:t>
  </x:si>
  <x:si>
    <x:t>TAH49C01</x:t>
  </x:si>
  <x:si>
    <x:t>2018</x:t>
  </x:si>
  <x:si>
    <x:t>10</x:t>
  </x:si>
  <x:si>
    <x:t>Mortgage on 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</x:si>
  <x:si>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</x:si>
  <x:si>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</x:si>
  <x:si>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</x:si>
  <x:si>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</x:si>
  <x:si>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</x:si>
  <x:si>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/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</x:si>
  <x:si>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</x:si>
  <x:si>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</x:si>
  <x:si>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</x:si>
  <x:si>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</x:si>
  <x:si>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</x:si>
  <x:si>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</x:si>
  <x:si>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</x:si>
  <x:si>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</x:si>
  <x:si>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</x:si>
  <x:si>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</x:si>
  <x:si>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</x:si>
  <x:si>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</x:si>
  <x:si>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</x:si>
  <x:si>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</x:si>
  <x:si>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</x:si>
  <x:si>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</x:si>
  <x:si>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TAH49C02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</x:si>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</x:sst>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>
        <x:v>6.1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20.9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45.9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>
        <x:v>33.3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28.8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6.3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12.7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6.7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7.5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>
        <x:v>26.5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10.7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31.8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>
        <x:v>35.1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41.2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 t="s">
        <x:v>58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77</x:v>
      </x:c>
      <x:c r="J34" s="0">
        <x:v>124.9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77</x:v>
      </x:c>
      <x:c r="J35" s="0" t="s">
        <x:v>58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77</x:v>
      </x:c>
      <x:c r="J36" s="0" t="s">
        <x:v>58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77</x:v>
      </x:c>
      <x:c r="J38" s="0">
        <x:v>108.2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174.6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58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161.4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7.6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2.1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0.8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 t="s">
        <x:v>58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0.5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1.8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 t="s">
        <x:v>58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0.8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8.8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136.5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2.7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9C01"/>
        <x:s v="TAH49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74.6" count="42">
        <x:n v="26.1"/>
        <x:s v=""/>
        <x:n v="100"/>
        <x:n v="7.3"/>
        <x:n v="6"/>
        <x:n v="13.2"/>
        <x:n v="6.1"/>
        <x:n v="30.4"/>
        <x:n v="20.9"/>
        <x:n v="45.9"/>
        <x:n v="33.3"/>
        <x:n v="28.8"/>
        <x:n v="7.9"/>
        <x:n v="6.3"/>
        <x:n v="12.7"/>
        <x:n v="6.7"/>
        <x:n v="7.5"/>
        <x:n v="26.5"/>
        <x:n v="10.7"/>
        <x:n v="51.8"/>
        <x:n v="31.8"/>
        <x:n v="35.1"/>
        <x:n v="41.2"/>
        <x:n v="124.9"/>
        <x:n v="153.9"/>
        <x:n v="108.2"/>
        <x:n v="174.6"/>
        <x:n v="161.4"/>
        <x:n v="6.2"/>
        <x:n v="9"/>
        <x:n v="7.6"/>
        <x:n v="2.1"/>
        <x:n v="4.8"/>
        <x:n v="0.8"/>
        <x:n v="1"/>
        <x:n v="0.5"/>
        <x:n v="1.3"/>
        <x:n v="1.8"/>
        <x:n v="8.8"/>
        <x:n v="136.5"/>
        <x:n v="2.7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9C01"/>
    <s v="Participation in debt"/>
    <s v="2018"/>
    <s v="2018"/>
    <s v="10"/>
    <s v="Mortgage on Household Main Residence (HMR)"/>
    <s v="-"/>
    <s v="All types of household tenure"/>
    <s v="%"/>
    <n v="26.1"/>
  </r>
  <r>
    <s v="TAH49C01"/>
    <s v="Participation in debt"/>
    <s v="2018"/>
    <s v="2018"/>
    <s v="10"/>
    <s v="Mortgage on Household Main Residence (HMR)"/>
    <s v="1"/>
    <s v="Owned outright"/>
    <s v="%"/>
    <s v=""/>
  </r>
  <r>
    <s v="TAH49C01"/>
    <s v="Participation in debt"/>
    <s v="2018"/>
    <s v="2018"/>
    <s v="10"/>
    <s v="Mortgage on Household Main Residence (HMR)"/>
    <s v="21"/>
    <s v="Own with a mortgage or a loan"/>
    <s v="%"/>
    <n v="100"/>
  </r>
  <r>
    <s v="TAH49C01"/>
    <s v="Participation in debt"/>
    <s v="2018"/>
    <s v="2018"/>
    <s v="10"/>
    <s v="Mortgage on Household Main Residence (HMR)"/>
    <s v="4"/>
    <s v="Rented from local authority"/>
    <s v="%"/>
    <s v=""/>
  </r>
  <r>
    <s v="TAH49C01"/>
    <s v="Participation in debt"/>
    <s v="2018"/>
    <s v="2018"/>
    <s v="10"/>
    <s v="Mortgage on Household Main Residence (HMR)"/>
    <s v="41"/>
    <s v="Rent from a landlord (including voluntary/co-operative body/Occupied free of rent)"/>
    <s v="%"/>
    <s v=""/>
  </r>
  <r>
    <s v="TAH49C01"/>
    <s v="Participation in debt"/>
    <s v="2018"/>
    <s v="2018"/>
    <s v="20"/>
    <s v="Mortgage on Other Property"/>
    <s v="-"/>
    <s v="All types of household tenure"/>
    <s v="%"/>
    <n v="7.3"/>
  </r>
  <r>
    <s v="TAH49C01"/>
    <s v="Participation in debt"/>
    <s v="2018"/>
    <s v="2018"/>
    <s v="20"/>
    <s v="Mortgage on Other Property"/>
    <s v="1"/>
    <s v="Owned outright"/>
    <s v="%"/>
    <n v="6"/>
  </r>
  <r>
    <s v="TAH49C01"/>
    <s v="Participation in debt"/>
    <s v="2018"/>
    <s v="2018"/>
    <s v="20"/>
    <s v="Mortgage on Other Property"/>
    <s v="21"/>
    <s v="Own with a mortgage or a loan"/>
    <s v="%"/>
    <n v="13.2"/>
  </r>
  <r>
    <s v="TAH49C01"/>
    <s v="Participation in debt"/>
    <s v="2018"/>
    <s v="2018"/>
    <s v="20"/>
    <s v="Mortgage on Other Property"/>
    <s v="4"/>
    <s v="Rented from local authority"/>
    <s v="%"/>
    <s v=""/>
  </r>
  <r>
    <s v="TAH49C01"/>
    <s v="Participation in debt"/>
    <s v="2018"/>
    <s v="2018"/>
    <s v="20"/>
    <s v="Mortgage on Other Property"/>
    <s v="41"/>
    <s v="Rent from a landlord (including voluntary/co-operative body/Occupied free of rent)"/>
    <s v="%"/>
    <n v="6.1"/>
  </r>
  <r>
    <s v="TAH49C01"/>
    <s v="Participation in debt"/>
    <s v="2018"/>
    <s v="2018"/>
    <s v="30"/>
    <s v="Non-mortgage loans"/>
    <s v="-"/>
    <s v="All types of household tenure"/>
    <s v="%"/>
    <n v="30.4"/>
  </r>
  <r>
    <s v="TAH49C01"/>
    <s v="Participation in debt"/>
    <s v="2018"/>
    <s v="2018"/>
    <s v="30"/>
    <s v="Non-mortgage loans"/>
    <s v="1"/>
    <s v="Owned outright"/>
    <s v="%"/>
    <n v="20.9"/>
  </r>
  <r>
    <s v="TAH49C01"/>
    <s v="Participation in debt"/>
    <s v="2018"/>
    <s v="2018"/>
    <s v="30"/>
    <s v="Non-mortgage loans"/>
    <s v="21"/>
    <s v="Own with a mortgage or a loan"/>
    <s v="%"/>
    <n v="45.9"/>
  </r>
  <r>
    <s v="TAH49C01"/>
    <s v="Participation in debt"/>
    <s v="2018"/>
    <s v="2018"/>
    <s v="30"/>
    <s v="Non-mortgage loans"/>
    <s v="4"/>
    <s v="Rented from local authority"/>
    <s v="%"/>
    <n v="33.3"/>
  </r>
  <r>
    <s v="TAH49C01"/>
    <s v="Participation in debt"/>
    <s v="2018"/>
    <s v="2018"/>
    <s v="30"/>
    <s v="Non-mortgage loans"/>
    <s v="41"/>
    <s v="Rent from a landlord (including voluntary/co-operative body/Occupied free of rent)"/>
    <s v="%"/>
    <n v="28.8"/>
  </r>
  <r>
    <s v="TAH49C01"/>
    <s v="Participation in debt"/>
    <s v="2018"/>
    <s v="2018"/>
    <s v="40"/>
    <s v="Overdraft"/>
    <s v="-"/>
    <s v="All types of household tenure"/>
    <s v="%"/>
    <n v="7.9"/>
  </r>
  <r>
    <s v="TAH49C01"/>
    <s v="Participation in debt"/>
    <s v="2018"/>
    <s v="2018"/>
    <s v="40"/>
    <s v="Overdraft"/>
    <s v="1"/>
    <s v="Owned outright"/>
    <s v="%"/>
    <n v="6.3"/>
  </r>
  <r>
    <s v="TAH49C01"/>
    <s v="Participation in debt"/>
    <s v="2018"/>
    <s v="2018"/>
    <s v="40"/>
    <s v="Overdraft"/>
    <s v="21"/>
    <s v="Own with a mortgage or a loan"/>
    <s v="%"/>
    <n v="12.7"/>
  </r>
  <r>
    <s v="TAH49C01"/>
    <s v="Participation in debt"/>
    <s v="2018"/>
    <s v="2018"/>
    <s v="40"/>
    <s v="Overdraft"/>
    <s v="4"/>
    <s v="Rented from local authority"/>
    <s v="%"/>
    <s v=""/>
  </r>
  <r>
    <s v="TAH49C01"/>
    <s v="Participation in debt"/>
    <s v="2018"/>
    <s v="2018"/>
    <s v="40"/>
    <s v="Overdraft"/>
    <s v="41"/>
    <s v="Rent from a landlord (including voluntary/co-operative body/Occupied free of rent)"/>
    <s v="%"/>
    <n v="6.7"/>
  </r>
  <r>
    <s v="TAH49C01"/>
    <s v="Participation in debt"/>
    <s v="2018"/>
    <s v="2018"/>
    <s v="50"/>
    <s v="Credit Card"/>
    <s v="-"/>
    <s v="All types of household tenure"/>
    <s v="%"/>
    <n v="12.7"/>
  </r>
  <r>
    <s v="TAH49C01"/>
    <s v="Participation in debt"/>
    <s v="2018"/>
    <s v="2018"/>
    <s v="50"/>
    <s v="Credit Card"/>
    <s v="1"/>
    <s v="Owned outright"/>
    <s v="%"/>
    <n v="7.5"/>
  </r>
  <r>
    <s v="TAH49C01"/>
    <s v="Participation in debt"/>
    <s v="2018"/>
    <s v="2018"/>
    <s v="50"/>
    <s v="Credit Card"/>
    <s v="21"/>
    <s v="Own with a mortgage or a loan"/>
    <s v="%"/>
    <n v="26.5"/>
  </r>
  <r>
    <s v="TAH49C01"/>
    <s v="Participation in debt"/>
    <s v="2018"/>
    <s v="2018"/>
    <s v="50"/>
    <s v="Credit Card"/>
    <s v="4"/>
    <s v="Rented from local authority"/>
    <s v="%"/>
    <s v=""/>
  </r>
  <r>
    <s v="TAH49C01"/>
    <s v="Participation in debt"/>
    <s v="2018"/>
    <s v="2018"/>
    <s v="50"/>
    <s v="Credit Card"/>
    <s v="41"/>
    <s v="Rent from a landlord (including voluntary/co-operative body/Occupied free of rent)"/>
    <s v="%"/>
    <n v="10.7"/>
  </r>
  <r>
    <s v="TAH49C01"/>
    <s v="Participation in debt"/>
    <s v="2018"/>
    <s v="2018"/>
    <s v="60"/>
    <s v="Any Debt"/>
    <s v="-"/>
    <s v="All types of household tenure"/>
    <s v="%"/>
    <n v="51.8"/>
  </r>
  <r>
    <s v="TAH49C01"/>
    <s v="Participation in debt"/>
    <s v="2018"/>
    <s v="2018"/>
    <s v="60"/>
    <s v="Any Debt"/>
    <s v="1"/>
    <s v="Owned outright"/>
    <s v="%"/>
    <n v="31.8"/>
  </r>
  <r>
    <s v="TAH49C01"/>
    <s v="Participation in debt"/>
    <s v="2018"/>
    <s v="2018"/>
    <s v="60"/>
    <s v="Any Debt"/>
    <s v="21"/>
    <s v="Own with a mortgage or a loan"/>
    <s v="%"/>
    <n v="100"/>
  </r>
  <r>
    <s v="TAH49C01"/>
    <s v="Participation in debt"/>
    <s v="2018"/>
    <s v="2018"/>
    <s v="60"/>
    <s v="Any Debt"/>
    <s v="4"/>
    <s v="Rented from local authority"/>
    <s v="%"/>
    <n v="35.1"/>
  </r>
  <r>
    <s v="TAH49C01"/>
    <s v="Participation in debt"/>
    <s v="2018"/>
    <s v="2018"/>
    <s v="60"/>
    <s v="Any Debt"/>
    <s v="41"/>
    <s v="Rent from a landlord (including voluntary/co-operative body/Occupied free of rent)"/>
    <s v="%"/>
    <n v="41.2"/>
  </r>
  <r>
    <s v="TAH49C02"/>
    <s v="Median values of debt"/>
    <s v="2018"/>
    <s v="2018"/>
    <s v="10"/>
    <s v="Mortgage on Household Main Residence (HMR)"/>
    <s v="-"/>
    <s v="All types of household tenure"/>
    <s v="Thousand"/>
    <n v="124.9"/>
  </r>
  <r>
    <s v="TAH49C02"/>
    <s v="Median values of debt"/>
    <s v="2018"/>
    <s v="2018"/>
    <s v="10"/>
    <s v="Mortgage on Household Main Residence (HMR)"/>
    <s v="1"/>
    <s v="Owned outright"/>
    <s v="Thousand"/>
    <s v=""/>
  </r>
  <r>
    <s v="TAH49C02"/>
    <s v="Median values of debt"/>
    <s v="2018"/>
    <s v="2018"/>
    <s v="10"/>
    <s v="Mortgage on Household Main Residence (HMR)"/>
    <s v="21"/>
    <s v="Own with a mortgage or a loan"/>
    <s v="Thousand"/>
    <n v="124.9"/>
  </r>
  <r>
    <s v="TAH49C02"/>
    <s v="Median values of debt"/>
    <s v="2018"/>
    <s v="2018"/>
    <s v="10"/>
    <s v="Mortgage on Household Main Residence (HMR)"/>
    <s v="4"/>
    <s v="Rented from local authority"/>
    <s v="Thousand"/>
    <s v=""/>
  </r>
  <r>
    <s v="TAH49C02"/>
    <s v="Median values of debt"/>
    <s v="2018"/>
    <s v="2018"/>
    <s v="10"/>
    <s v="Mortgage on Household Main Residence (HMR)"/>
    <s v="41"/>
    <s v="Rent from a landlord (including voluntary/co-operative body/Occupied free of rent)"/>
    <s v="Thousand"/>
    <s v=""/>
  </r>
  <r>
    <s v="TAH49C02"/>
    <s v="Median values of debt"/>
    <s v="2018"/>
    <s v="2018"/>
    <s v="20"/>
    <s v="Mortgage on Other Property"/>
    <s v="-"/>
    <s v="All types of household tenure"/>
    <s v="Thousand"/>
    <n v="153.9"/>
  </r>
  <r>
    <s v="TAH49C02"/>
    <s v="Median values of debt"/>
    <s v="2018"/>
    <s v="2018"/>
    <s v="20"/>
    <s v="Mortgage on Other Property"/>
    <s v="1"/>
    <s v="Owned outright"/>
    <s v="Thousand"/>
    <n v="108.2"/>
  </r>
  <r>
    <s v="TAH49C02"/>
    <s v="Median values of debt"/>
    <s v="2018"/>
    <s v="2018"/>
    <s v="20"/>
    <s v="Mortgage on Other Property"/>
    <s v="21"/>
    <s v="Own with a mortgage or a loan"/>
    <s v="Thousand"/>
    <n v="174.6"/>
  </r>
  <r>
    <s v="TAH49C02"/>
    <s v="Median values of debt"/>
    <s v="2018"/>
    <s v="2018"/>
    <s v="20"/>
    <s v="Mortgage on Other Property"/>
    <s v="4"/>
    <s v="Rented from local authority"/>
    <s v="Thousand"/>
    <s v=""/>
  </r>
  <r>
    <s v="TAH49C02"/>
    <s v="Median values of debt"/>
    <s v="2018"/>
    <s v="2018"/>
    <s v="20"/>
    <s v="Mortgage on Other Property"/>
    <s v="41"/>
    <s v="Rent from a landlord (including voluntary/co-operative body/Occupied free of rent)"/>
    <s v="Thousand"/>
    <n v="161.4"/>
  </r>
  <r>
    <s v="TAH49C02"/>
    <s v="Median values of debt"/>
    <s v="2018"/>
    <s v="2018"/>
    <s v="30"/>
    <s v="Non-mortgage loans"/>
    <s v="-"/>
    <s v="All types of household tenure"/>
    <s v="Thousand"/>
    <n v="6.2"/>
  </r>
  <r>
    <s v="TAH49C02"/>
    <s v="Median values of debt"/>
    <s v="2018"/>
    <s v="2018"/>
    <s v="30"/>
    <s v="Non-mortgage loans"/>
    <s v="1"/>
    <s v="Owned outright"/>
    <s v="Thousand"/>
    <n v="9"/>
  </r>
  <r>
    <s v="TAH49C02"/>
    <s v="Median values of debt"/>
    <s v="2018"/>
    <s v="2018"/>
    <s v="30"/>
    <s v="Non-mortgage loans"/>
    <s v="21"/>
    <s v="Own with a mortgage or a loan"/>
    <s v="Thousand"/>
    <n v="7.6"/>
  </r>
  <r>
    <s v="TAH49C02"/>
    <s v="Median values of debt"/>
    <s v="2018"/>
    <s v="2018"/>
    <s v="30"/>
    <s v="Non-mortgage loans"/>
    <s v="4"/>
    <s v="Rented from local authority"/>
    <s v="Thousand"/>
    <n v="2.1"/>
  </r>
  <r>
    <s v="TAH49C02"/>
    <s v="Median values of debt"/>
    <s v="2018"/>
    <s v="2018"/>
    <s v="30"/>
    <s v="Non-mortgage loans"/>
    <s v="41"/>
    <s v="Rent from a landlord (including voluntary/co-operative body/Occupied free of rent)"/>
    <s v="Thousand"/>
    <n v="4.8"/>
  </r>
  <r>
    <s v="TAH49C02"/>
    <s v="Median values of debt"/>
    <s v="2018"/>
    <s v="2018"/>
    <s v="40"/>
    <s v="Overdraft"/>
    <s v="-"/>
    <s v="All types of household tenure"/>
    <s v="Thousand"/>
    <n v="0.8"/>
  </r>
  <r>
    <s v="TAH49C02"/>
    <s v="Median values of debt"/>
    <s v="2018"/>
    <s v="2018"/>
    <s v="40"/>
    <s v="Overdraft"/>
    <s v="1"/>
    <s v="Owned outright"/>
    <s v="Thousand"/>
    <n v="1"/>
  </r>
  <r>
    <s v="TAH49C02"/>
    <s v="Median values of debt"/>
    <s v="2018"/>
    <s v="2018"/>
    <s v="40"/>
    <s v="Overdraft"/>
    <s v="21"/>
    <s v="Own with a mortgage or a loan"/>
    <s v="Thousand"/>
    <n v="0.8"/>
  </r>
  <r>
    <s v="TAH49C02"/>
    <s v="Median values of debt"/>
    <s v="2018"/>
    <s v="2018"/>
    <s v="40"/>
    <s v="Overdraft"/>
    <s v="4"/>
    <s v="Rented from local authority"/>
    <s v="Thousand"/>
    <s v=""/>
  </r>
  <r>
    <s v="TAH49C02"/>
    <s v="Median values of debt"/>
    <s v="2018"/>
    <s v="2018"/>
    <s v="40"/>
    <s v="Overdraft"/>
    <s v="41"/>
    <s v="Rent from a landlord (including voluntary/co-operative body/Occupied free of rent)"/>
    <s v="Thousand"/>
    <n v="0.5"/>
  </r>
  <r>
    <s v="TAH49C02"/>
    <s v="Median values of debt"/>
    <s v="2018"/>
    <s v="2018"/>
    <s v="50"/>
    <s v="Credit Card"/>
    <s v="-"/>
    <s v="All types of household tenure"/>
    <s v="Thousand"/>
    <n v="1.3"/>
  </r>
  <r>
    <s v="TAH49C02"/>
    <s v="Median values of debt"/>
    <s v="2018"/>
    <s v="2018"/>
    <s v="50"/>
    <s v="Credit Card"/>
    <s v="1"/>
    <s v="Owned outright"/>
    <s v="Thousand"/>
    <n v="1"/>
  </r>
  <r>
    <s v="TAH49C02"/>
    <s v="Median values of debt"/>
    <s v="2018"/>
    <s v="2018"/>
    <s v="50"/>
    <s v="Credit Card"/>
    <s v="21"/>
    <s v="Own with a mortgage or a loan"/>
    <s v="Thousand"/>
    <n v="1.8"/>
  </r>
  <r>
    <s v="TAH49C02"/>
    <s v="Median values of debt"/>
    <s v="2018"/>
    <s v="2018"/>
    <s v="50"/>
    <s v="Credit Card"/>
    <s v="4"/>
    <s v="Rented from local authority"/>
    <s v="Thousand"/>
    <s v=""/>
  </r>
  <r>
    <s v="TAH49C02"/>
    <s v="Median values of debt"/>
    <s v="2018"/>
    <s v="2018"/>
    <s v="50"/>
    <s v="Credit Card"/>
    <s v="41"/>
    <s v="Rent from a landlord (including voluntary/co-operative body/Occupied free of rent)"/>
    <s v="Thousand"/>
    <n v="0.8"/>
  </r>
  <r>
    <s v="TAH49C02"/>
    <s v="Median values of debt"/>
    <s v="2018"/>
    <s v="2018"/>
    <s v="60"/>
    <s v="Any Debt"/>
    <s v="-"/>
    <s v="All types of household tenure"/>
    <s v="Thousand"/>
    <n v="45.9"/>
  </r>
  <r>
    <s v="TAH49C02"/>
    <s v="Median values of debt"/>
    <s v="2018"/>
    <s v="2018"/>
    <s v="60"/>
    <s v="Any Debt"/>
    <s v="1"/>
    <s v="Owned outright"/>
    <s v="Thousand"/>
    <n v="8.8"/>
  </r>
  <r>
    <s v="TAH49C02"/>
    <s v="Median values of debt"/>
    <s v="2018"/>
    <s v="2018"/>
    <s v="60"/>
    <s v="Any Debt"/>
    <s v="21"/>
    <s v="Own with a mortgage or a loan"/>
    <s v="Thousand"/>
    <n v="136.5"/>
  </r>
  <r>
    <s v="TAH49C02"/>
    <s v="Median values of debt"/>
    <s v="2018"/>
    <s v="2018"/>
    <s v="60"/>
    <s v="Any Debt"/>
    <s v="4"/>
    <s v="Rented from local authority"/>
    <s v="Thousand"/>
    <n v="2.7"/>
  </r>
  <r>
    <s v="TAH49C02"/>
    <s v="Median values of debt"/>
    <s v="2018"/>
    <s v="2018"/>
    <s v="60"/>
    <s v="Any Debt"/>
    <s v="41"/>
    <s v="Rent from a landlord (including voluntary/co-operative body/Occupied free of rent)"/>
    <s v="Thousand"/>
    <n v="4.4"/>
  </r>
</pivotCacheRecords>
</file>