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10dc8c788d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2d5ca3a6c94e5cabb3b7eecc9f3254.psmdcp" Id="Rabe9607e7bec4c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<x:sst xmlns:x="http://schemas.openxmlformats.org/spreadsheetml/2006/main">
  <x:si>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</x:si>
  <x:si>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</x:si>
  <x:si>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TAH48</x:t>
  </x:si>
  <x:si>
    <x:t>Name</x:t>
  </x:si>
  <x:si>
    <x:t>Participation in real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</x:si>
  <x:si>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</x:si>
  <x:si>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</x:si>
  <x:si>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</x:si>
  <x:si>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</x:si>
  <x:si>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</x:si>
  <x:si>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</x:si>
  <x:si>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</x:si>
  <x:si>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https://ws.cso.ie/public/api.restful/PxStat.Data.Cube_API.ReadDataset/TAH48/XLSX/2007/en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</x:si>
  <x:si>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</x:si>
  <x:si>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</x:si>
  <x:si>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</x:si>
  <x:si>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</x:si>
  <x:si>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</x:si>
  <x:si>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</x:si>
  <x:si>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</x:si>
  <x:si>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</x:si>
  <x:si>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</x:si>
  <x:si>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</x:si>
  <x:si>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</x:si>
  <x:si>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</x:si>
  <x:si>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</x:si>
  <x:si>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</x:si>
  <x:si>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</x:si>
  <x:si>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</x:si>
  <x:si>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</x:si>
  <x:si>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</x:si>
  <x:si>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</x:si>
  <x:si>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</x:si>
  <x:si>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</x:si>
  <x:si>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</x:si>
  <x:si>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</x:si>
  <x:si>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</x:si>
  <x:si>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</x:si>
  <x:si>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</x:si>
  <x:si>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</x:si>
  <x:si>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</x:si>
  <x:si>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</x:si>
  <x:si>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</x:si>
  <x:si>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</x:si>
  <x:si>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Assets</x:t>
  </x:si>
  <x:si>
    <x:t>C02121V02562</x:t>
  </x:si>
  <x:si>
    <x:t>Dwelling Status</x:t>
  </x:si>
  <x:si>
    <x:t>UNIT</x:t>
  </x:si>
  <x:si>
    <x:t>VALUE</x:t>
  </x:si>
  <x:si>
    <x:t>TAH48C01</x:t>
  </x:si>
  <x:si>
    <x:t>2018</x:t>
  </x:si>
  <x:si>
    <x:t>10</x:t>
  </x:si>
  <x:si>
    <x:t>Household Main Residence (HMR)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</x:si>
  <x:si>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</x:si>
  <x:si>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</x:si>
  <x:si>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</x:si>
  <x:si>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</x:si>
  <x:si>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</x:si>
  <x:si>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</x:si>
  <x:si>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</x:si>
  <x:si>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</x:si>
  <x:si>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</x:si>
  <x:si>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</x:si>
  <x:si>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</x:si>
  <x:si>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</x:si>
  <x:si>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</x:si>
  <x:si>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</x:si>
  <x:si>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</x:si>
  <x:si>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</x:si>
  <x:si>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</x:si>
  <x:si>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</x:si>
  <x:si>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</x:si>
  <x:si>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</x:si>
  <x:si>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</x:si>
  <x:si>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</x:si>
  <x:si>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</x:si>
  <x:si>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TAH48C02</x:t>
  </x:si>
  <x:si>
    <x:t>Median value of real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</x:si>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</x:sst>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s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89.6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65.9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19.1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13.6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16.9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11.5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12.3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29.5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8.6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4.5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66.7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80.7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81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75.9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71.6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95.8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99.3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97.2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94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81.5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78</x:v>
      </x:c>
      <x:c r="J37" s="0">
        <x:v>250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78</x:v>
      </x:c>
      <x:c r="J38" s="0">
        <x:v>223.6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78</x:v>
      </x:c>
      <x:c r="J39" s="0">
        <x:v>280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78</x:v>
      </x:c>
      <x:c r="J40" s="0">
        <x:v>290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78</x:v>
      </x:c>
      <x:c r="J41" s="0">
        <x:v>250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78</x:v>
      </x:c>
      <x:c r="J42" s="0">
        <x:v>319.4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78</x:v>
      </x:c>
      <x:c r="J43" s="0">
        <x:v>321.4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78</x:v>
      </x:c>
      <x:c r="J44" s="0">
        <x:v>230.6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78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62</x:v>
      </x:c>
      <x:c r="H46" s="0" t="s">
        <x:v>63</x:v>
      </x:c>
      <x:c r="I46" s="0" t="s">
        <x:v>78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78</x:v>
      </x:c>
      <x:c r="J47" s="0">
        <x:v>240.6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78</x:v>
      </x:c>
      <x:c r="J48" s="0">
        <x:v>252.6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78</x:v>
      </x:c>
      <x:c r="J49" s="0">
        <x:v>213.4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60</x:v>
      </x:c>
      <x:c r="H50" s="0" t="s">
        <x:v>61</x:v>
      </x:c>
      <x:c r="I50" s="0" t="s">
        <x:v>78</x:v>
      </x:c>
      <x:c r="J50" s="0">
        <x:v>383.2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78</x:v>
      </x:c>
      <x:c r="J51" s="0">
        <x:v>154.2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78</x:v>
      </x:c>
      <x:c r="J52" s="0">
        <x:v>19.3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78</x:v>
      </x:c>
      <x:c r="J53" s="0">
        <x:v>29.9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78</x:v>
      </x:c>
      <x:c r="J54" s="0">
        <x:v>1.1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78</x:v>
      </x:c>
      <x:c r="J55" s="0">
        <x:v>2.6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78</x:v>
      </x:c>
      <x:c r="J56" s="0">
        <x:v>7.8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70</x:v>
      </x:c>
      <x:c r="F57" s="0" t="s">
        <x:v>71</x:v>
      </x:c>
      <x:c r="G57" s="0" t="s">
        <x:v>53</x:v>
      </x:c>
      <x:c r="H57" s="0" t="s">
        <x:v>54</x:v>
      </x:c>
      <x:c r="I57" s="0" t="s">
        <x:v>78</x:v>
      </x:c>
      <x:c r="J57" s="0">
        <x:v>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56</x:v>
      </x:c>
      <x:c r="H58" s="0" t="s">
        <x:v>57</x:v>
      </x:c>
      <x:c r="I58" s="0" t="s">
        <x:v>78</x:v>
      </x:c>
      <x:c r="J58" s="0">
        <x:v>10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78</x:v>
      </x:c>
      <x:c r="J59" s="0">
        <x:v>8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78</x:v>
      </x:c>
      <x:c r="J60" s="0">
        <x:v>6.3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78</x:v>
      </x:c>
      <x:c r="J61" s="0">
        <x:v>3.9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78</x:v>
      </x:c>
      <x:c r="J62" s="0">
        <x:v>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78</x:v>
      </x:c>
      <x:c r="J63" s="0">
        <x:v>5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78</x:v>
      </x:c>
      <x:c r="J64" s="0">
        <x:v>5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78</x:v>
      </x:c>
      <x:c r="J65" s="0">
        <x:v>4.7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78</x:v>
      </x:c>
      <x:c r="J66" s="0">
        <x:v>2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53</x:v>
      </x:c>
      <x:c r="H67" s="0" t="s">
        <x:v>54</x:v>
      </x:c>
      <x:c r="I67" s="0" t="s">
        <x:v>78</x:v>
      </x:c>
      <x:c r="J67" s="0">
        <x:v>226.3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56</x:v>
      </x:c>
      <x:c r="H68" s="0" t="s">
        <x:v>57</x:v>
      </x:c>
      <x:c r="I68" s="0" t="s">
        <x:v>78</x:v>
      </x:c>
      <x:c r="J68" s="0">
        <x:v>287.1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78</x:v>
      </x:c>
      <x:c r="J69" s="0">
        <x:v>213.3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78</x:v>
      </x:c>
      <x:c r="J70" s="0">
        <x:v>168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78</x:v>
      </x:c>
      <x:c r="J7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TAH48C01"/>
        <x:s v="TAH48C02"/>
      </x:sharedItems>
    </x:cacheField>
    <x:cacheField name="Statistic Label">
      <x:sharedItems count="2">
        <x:s v="Participation in real assets"/>
        <x:s v="Median value of re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s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.1" maxValue="383.2" count="63">
        <x:n v="68.8"/>
        <x:n v="89.6"/>
        <x:n v="65.9"/>
        <x:n v="58.3"/>
        <x:n v="14.4"/>
        <x:n v="8.9"/>
        <x:n v="19.1"/>
        <x:n v="2.2"/>
        <x:s v=""/>
        <x:n v="13.6"/>
        <x:n v="16.9"/>
        <x:n v="11.5"/>
        <x:n v="12.3"/>
        <x:n v="9.3"/>
        <x:n v="17.7"/>
        <x:n v="29.5"/>
        <x:n v="11.4"/>
        <x:n v="8.6"/>
        <x:n v="4.5"/>
        <x:n v="78.8"/>
        <x:n v="90"/>
        <x:n v="82"/>
        <x:n v="66.7"/>
        <x:n v="46.5"/>
        <x:n v="79"/>
        <x:n v="80.7"/>
        <x:n v="81"/>
        <x:n v="75.9"/>
        <x:n v="71.6"/>
        <x:n v="95.8"/>
        <x:n v="99.3"/>
        <x:n v="97.2"/>
        <x:n v="94"/>
        <x:n v="81.5"/>
        <x:n v="250"/>
        <x:n v="223.6"/>
        <x:n v="280"/>
        <x:n v="290"/>
        <x:n v="319.4"/>
        <x:n v="321.4"/>
        <x:n v="230.6"/>
        <x:n v="240.6"/>
        <x:n v="252.6"/>
        <x:n v="213.4"/>
        <x:n v="383.2"/>
        <x:n v="154.2"/>
        <x:n v="19.3"/>
        <x:n v="29.9"/>
        <x:n v="1.1"/>
        <x:n v="2.6"/>
        <x:n v="7.8"/>
        <x:n v="8"/>
        <x:n v="10"/>
        <x:n v="6.3"/>
        <x:n v="3.9"/>
        <x:n v="5"/>
        <x:n v="4.7"/>
        <x:n v="2"/>
        <x:n v="226.3"/>
        <x:n v="287.1"/>
        <x:n v="213.3"/>
        <x:n v="16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