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e12ab7c22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9ad963d7741069919668b02c7162d.psmdcp" Id="Rbdd92ad6b46b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<x:sst xmlns:x="http://schemas.openxmlformats.org/spreadsheetml/2006/main">
  <x:si>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</x:si>
  <x:si>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</x:si>
  <x:si>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TAH44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</x:si>
  <x:si>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</x:si>
  <x:si>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</x:si>
  <x:si>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</x:si>
  <x:si>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</x:si>
  <x:si>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</x:si>
  <x:si>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</x:si>
  <x:si>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</x:si>
  <x:si>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</x:si>
  <x:si>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</x:si>
  <x:si>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</x:si>
  <x:si>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</x:si>
  <x:si>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</x:si>
  <x:si>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</x:si>
  <x:si>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</x:si>
  <x:si>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</x:si>
  <x:si>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</x:si>
  <x:si>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</x:si>
  <x:si>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</x:si>
  <x:si>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</x:si>
  <x:si>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</x:si>
  <x:si>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</x:si>
  <x:si>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</x:si>
  <x:si>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</x:si>
  <x:si>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</x:si>
  <x:si>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</x:si>
  <x:si>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</x:si>
  <x:si>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</x:si>
  <x:si>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</x:si>
  <x:si>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</x:si>
  <x:si>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</x:si>
  <x:si>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</x:si>
  <x:si>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</x:si>
  <x:si>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</x:si>
  <x:si>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</x:si>
  <x:si>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</x:si>
  <x:si>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</x:si>
  <x:si>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</x:si>
  <x:si>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</x:si>
  <x:si>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</x:si>
  <x:si>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C02801V03370</x:t>
  </x:si>
  <x:si>
    <x:t>Time taken to travel to work or school</x:t>
  </x:si>
  <x:si>
    <x:t>UNIT</x:t>
  </x:si>
  <x:si>
    <x:t>VALUE</x:t>
  </x:si>
  <x:si>
    <x:t>TAH44C01</x:t>
  </x:si>
  <x:si>
    <x:t>Number of subsidised renting households</x:t>
  </x:si>
  <x:si>
    <x:t>2016</x:t>
  </x:si>
  <x:si>
    <x:t>-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</x:si>
  <x:si>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</x:si>
  <x:si>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</x:si>
  <x:si>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</x:si>
  <x:si>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</x:si>
  <x:si>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</x:si>
  <x:si>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</x:si>
  <x:si>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</x:si>
  <x:si>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</x:si>
  <x:si>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</x:si>
  <x:si>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</x:si>
  <x:si>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</x:si>
  <x:si>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</x:si>
  <x:si>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11</x:t>
  </x:si>
  <x:si>
    <x:t>Greater than 90 Minutes</x:t>
  </x:si>
  <x:si>
    <x:t>TAH44C02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</x:si>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</x:sst>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01V0337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ime taken to travel to work or schoo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801V03370"/>
    <x:tableColumn id="6" name="Time taken to travel to work or scho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37334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14277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4213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1885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41.1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32.4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15.7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4.6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4C01"/>
        <x:s v="TAH44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801V03370">
      <x:sharedItems count="7">
        <x:s v="-"/>
        <x:s v="01"/>
        <x:s v="02"/>
        <x:s v="03"/>
        <x:s v="04"/>
        <x:s v="05"/>
        <x:s v="11"/>
      </x:sharedItems>
    </x:cacheField>
    <x:cacheField name="Time taken to travel to work or school">
      <x:sharedItems count="7">
        <x:s v="Total time travelling"/>
        <x:s v="&lt; ¼ hour"/>
        <x:s v="¼ hour - &lt; ½ hour"/>
        <x:s v="½ hour - &lt; ¾ hour"/>
        <x:s v="¾ hour - &lt; 1 hour"/>
        <x:s v="1 hour - &lt; 1½ hours"/>
        <x:s v="Greater than 90 Minut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1" maxValue="90944" count="14">
        <x:n v="90944"/>
        <x:n v="37334"/>
        <x:n v="29508"/>
        <x:n v="14277"/>
        <x:n v="3727"/>
        <x:n v="4213"/>
        <x:n v="1885"/>
        <x:n v="100"/>
        <x:n v="41.1"/>
        <x:n v="32.4"/>
        <x:n v="15.7"/>
        <x:n v="4.1"/>
        <x:n v="4.6"/>
        <x:n v="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4C01"/>
    <s v="Number of subsidised renting households"/>
    <s v="2016"/>
    <s v="2016"/>
    <s v="-"/>
    <s v="Total time travelling"/>
    <s v="Number"/>
    <n v="90944"/>
  </r>
  <r>
    <s v="TAH44C01"/>
    <s v="Number of subsidised renting households"/>
    <s v="2016"/>
    <s v="2016"/>
    <s v="01"/>
    <s v="&lt; ¼ hour"/>
    <s v="Number"/>
    <n v="37334"/>
  </r>
  <r>
    <s v="TAH44C01"/>
    <s v="Number of subsidised renting households"/>
    <s v="2016"/>
    <s v="2016"/>
    <s v="02"/>
    <s v="¼ hour - &lt; ½ hour"/>
    <s v="Number"/>
    <n v="29508"/>
  </r>
  <r>
    <s v="TAH44C01"/>
    <s v="Number of subsidised renting households"/>
    <s v="2016"/>
    <s v="2016"/>
    <s v="03"/>
    <s v="½ hour - &lt; ¾ hour"/>
    <s v="Number"/>
    <n v="14277"/>
  </r>
  <r>
    <s v="TAH44C01"/>
    <s v="Number of subsidised renting households"/>
    <s v="2016"/>
    <s v="2016"/>
    <s v="04"/>
    <s v="¾ hour - &lt; 1 hour"/>
    <s v="Number"/>
    <n v="3727"/>
  </r>
  <r>
    <s v="TAH44C01"/>
    <s v="Number of subsidised renting households"/>
    <s v="2016"/>
    <s v="2016"/>
    <s v="05"/>
    <s v="1 hour - &lt; 1½ hours"/>
    <s v="Number"/>
    <n v="4213"/>
  </r>
  <r>
    <s v="TAH44C01"/>
    <s v="Number of subsidised renting households"/>
    <s v="2016"/>
    <s v="2016"/>
    <s v="11"/>
    <s v="Greater than 90 Minutes"/>
    <s v="Number"/>
    <n v="1885"/>
  </r>
  <r>
    <s v="TAH44C02"/>
    <s v="Percentage of subsidised renting households"/>
    <s v="2016"/>
    <s v="2016"/>
    <s v="-"/>
    <s v="Total time travelling"/>
    <s v="%"/>
    <n v="100"/>
  </r>
  <r>
    <s v="TAH44C02"/>
    <s v="Percentage of subsidised renting households"/>
    <s v="2016"/>
    <s v="2016"/>
    <s v="01"/>
    <s v="&lt; ¼ hour"/>
    <s v="%"/>
    <n v="41.1"/>
  </r>
  <r>
    <s v="TAH44C02"/>
    <s v="Percentage of subsidised renting households"/>
    <s v="2016"/>
    <s v="2016"/>
    <s v="02"/>
    <s v="¼ hour - &lt; ½ hour"/>
    <s v="%"/>
    <n v="32.4"/>
  </r>
  <r>
    <s v="TAH44C02"/>
    <s v="Percentage of subsidised renting households"/>
    <s v="2016"/>
    <s v="2016"/>
    <s v="03"/>
    <s v="½ hour - &lt; ¾ hour"/>
    <s v="%"/>
    <n v="15.7"/>
  </r>
  <r>
    <s v="TAH44C02"/>
    <s v="Percentage of subsidised renting households"/>
    <s v="2016"/>
    <s v="2016"/>
    <s v="04"/>
    <s v="¾ hour - &lt; 1 hour"/>
    <s v="%"/>
    <n v="4.1"/>
  </r>
  <r>
    <s v="TAH44C02"/>
    <s v="Percentage of subsidised renting households"/>
    <s v="2016"/>
    <s v="2016"/>
    <s v="05"/>
    <s v="1 hour - &lt; 1½ hours"/>
    <s v="%"/>
    <n v="4.6"/>
  </r>
  <r>
    <s v="TAH44C02"/>
    <s v="Percentage of subsidised renting households"/>
    <s v="2016"/>
    <s v="2016"/>
    <s v="11"/>
    <s v="Greater than 90 Minutes"/>
    <s v="%"/>
    <n v="2.1"/>
  </r>
</pivotCacheRecords>
</file>