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b20595f0c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ce9eb89504f28890ccff269a4cb9c.psmdcp" Id="Rf81c89c465e4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<x:sst xmlns:x="http://schemas.openxmlformats.org/spreadsheetml/2006/main">
  <x:si>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</x:si>
  <x:si>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</x:si>
  <x:si>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TAH44</x:t>
  </x:si>
  <x:si>
    <x:t>Name</x:t>
  </x:si>
  <x:si>
    <x:t>Subsidised renting households</x:t>
  </x:si>
  <x:si>
    <x:t>Frequency</x:t>
  </x:si>
  <x:si>
    <x:t>Annual</x:t>
  </x:si>
  <x:si>
    <x:t>Last Updated</x:t>
  </x:si>
  <x:si>
    <x:t>10/12/2020 11:00:00</x:t>
  </x:si>
  <x:si>
    <x:t>Note</x:t>
  </x:si>
  <x:si>
    <x:t>Url</x:t>
  </x:si>
  <x:si>
    <x:t>https://ws.cso.ie/public/api.restful/PxStat.Data.Cube_API.ReadDataset/TAH44/XLSX/2007/en</x:t>
  </x:si>
  <x:si>
    <x:t>Product</x:t>
  </x:si>
  <x:si>
    <x:t>TAH</x:t>
  </x:si>
  <x:si>
    <x:t>Tenure and Households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</x:si>
  <x:si>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</x:si>
  <x:si>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</x:si>
  <x:si>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</x:si>
  <x:si>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</x:si>
  <x:si>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</x:si>
  <x:si>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</x:si>
  <x:si>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</x:si>
  <x:si>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</x:si>
  <x:si>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</x:si>
  <x:si>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</x:si>
  <x:si>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</x:si>
  <x:si>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</x:si>
  <x:si>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</x:si>
  <x:si>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</x:si>
  <x:si>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</x:si>
  <x:si>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</x:si>
  <x:si>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</x:si>
  <x:si>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</x:si>
  <x:si>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</x:si>
  <x:si>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</x:si>
  <x:si>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</x:si>
  <x:si>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</x:si>
  <x:si>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</x:si>
  <x:si>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</x:si>
  <x:si>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</x:si>
  <x:si>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</x:si>
  <x:si>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</x:si>
  <x:si>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C02801V03370</x:t>
  </x:si>
  <x:si>
    <x:t>Time taken to travel to work or school</x:t>
  </x:si>
  <x:si>
    <x:t>UNIT</x:t>
  </x:si>
  <x:si>
    <x:t>VALUE</x:t>
  </x:si>
  <x:si>
    <x:t>TAH44C01</x:t>
  </x:si>
  <x:si>
    <x:t>Number of subsidised renting households</x:t>
  </x:si>
  <x:si>
    <x:t>2016</x:t>
  </x:si>
  <x:si>
    <x:t>-</x:t>
  </x:si>
  <x:si>
    <x:t>Total time travelling</x:t>
  </x:si>
  <x:si>
    <x:t>Number</x:t>
  </x:si>
  <x:si>
    <x:t>01</x:t>
  </x:si>
  <x:si>
    <x:t>&lt; ¼ hour</x:t>
  </x:si>
  <x:si>
    <x:t>02</x:t>
  </x:si>
  <x:si>
    <x:t>¼ hour - &lt; ½ hour</x:t>
  </x:si>
  <x:si>
    <x:t>03</x:t>
  </x:si>
  <x:si>
    <x:t>½ hour - &lt; ¾ hour</x:t>
  </x:si>
  <x:si>
    <x:t>04</x:t>
  </x:si>
  <x:si>
    <x:t>¾ hour - &lt; 1 hour</x:t>
  </x:si>
  <x:si>
    <x:t>05</x:t>
  </x:si>
  <x:si>
    <x:t>1 hour - &lt; 1½ hours</x:t>
  </x:si>
  <x:si>
    <x:t>11</x:t>
  </x:si>
  <x:si>
    <x:t>Greater than 90 Minutes</x:t>
  </x:si>
  <x:si>
    <x:t>TAH44C02</x:t>
  </x:si>
  <x:si>
    <x:t>Percentage of subsidised renting households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</x:si>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</x:sst>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801V0337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ime taken to travel to work or schoo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" totalsRowShown="0">
  <x:autoFilter ref="A1:H15"/>
  <x:tableColumns count="8">
    <x:tableColumn id="1" name="STATISTIC"/>
    <x:tableColumn id="2" name="Statistic Label"/>
    <x:tableColumn id="3" name="TLIST(A1)"/>
    <x:tableColumn id="4" name="Year"/>
    <x:tableColumn id="5" name="C02801V03370"/>
    <x:tableColumn id="6" name="Time taken to travel to work or schoo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H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11.996339" style="0" customWidth="1"/>
    <x:col min="2" max="2" width="41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90944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37334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29508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14277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3727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4213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1885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66</x:v>
      </x:c>
      <x:c r="H9" s="0">
        <x:v>100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66</x:v>
      </x:c>
      <x:c r="H10" s="0">
        <x:v>41.1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66</x:v>
      </x:c>
      <x:c r="H11" s="0">
        <x:v>32.4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66</x:v>
      </x:c>
      <x:c r="H12" s="0">
        <x:v>15.7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66</x:v>
      </x:c>
      <x:c r="H13" s="0">
        <x:v>4.1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66</x:v>
      </x:c>
      <x:c r="H14" s="0">
        <x:v>4.6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66</x:v>
      </x:c>
      <x:c r="H15" s="0">
        <x:v>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AH44C01"/>
        <x:s v="TAH44C02"/>
      </x:sharedItems>
    </x:cacheField>
    <x:cacheField name="Statistic Label">
      <x:sharedItems count="2">
        <x:s v="Number of subsidised renting households"/>
        <x:s v="Percentage of subsidised renting households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C02801V03370">
      <x:sharedItems count="7">
        <x:s v="-"/>
        <x:s v="01"/>
        <x:s v="02"/>
        <x:s v="03"/>
        <x:s v="04"/>
        <x:s v="05"/>
        <x:s v="11"/>
      </x:sharedItems>
    </x:cacheField>
    <x:cacheField name="Time taken to travel to work or school">
      <x:sharedItems count="7">
        <x:s v="Total time travelling"/>
        <x:s v="&lt; ¼ hour"/>
        <x:s v="¼ hour - &lt; ½ hour"/>
        <x:s v="½ hour - &lt; ¾ hour"/>
        <x:s v="¾ hour - &lt; 1 hour"/>
        <x:s v="1 hour - &lt; 1½ hours"/>
        <x:s v="Greater than 90 Minut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.1" maxValue="90944" count="14">
        <x:n v="90944"/>
        <x:n v="37334"/>
        <x:n v="29508"/>
        <x:n v="14277"/>
        <x:n v="3727"/>
        <x:n v="4213"/>
        <x:n v="1885"/>
        <x:n v="100"/>
        <x:n v="41.1"/>
        <x:n v="32.4"/>
        <x:n v="15.7"/>
        <x:n v="4.1"/>
        <x:n v="4.6"/>
        <x:n v="2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H44C01"/>
    <s v="Number of subsidised renting households"/>
    <s v="2016"/>
    <s v="2016"/>
    <s v="-"/>
    <s v="Total time travelling"/>
    <s v="Number"/>
    <n v="90944"/>
  </r>
  <r>
    <s v="TAH44C01"/>
    <s v="Number of subsidised renting households"/>
    <s v="2016"/>
    <s v="2016"/>
    <s v="01"/>
    <s v="&lt; ¼ hour"/>
    <s v="Number"/>
    <n v="37334"/>
  </r>
  <r>
    <s v="TAH44C01"/>
    <s v="Number of subsidised renting households"/>
    <s v="2016"/>
    <s v="2016"/>
    <s v="02"/>
    <s v="¼ hour - &lt; ½ hour"/>
    <s v="Number"/>
    <n v="29508"/>
  </r>
  <r>
    <s v="TAH44C01"/>
    <s v="Number of subsidised renting households"/>
    <s v="2016"/>
    <s v="2016"/>
    <s v="03"/>
    <s v="½ hour - &lt; ¾ hour"/>
    <s v="Number"/>
    <n v="14277"/>
  </r>
  <r>
    <s v="TAH44C01"/>
    <s v="Number of subsidised renting households"/>
    <s v="2016"/>
    <s v="2016"/>
    <s v="04"/>
    <s v="¾ hour - &lt; 1 hour"/>
    <s v="Number"/>
    <n v="3727"/>
  </r>
  <r>
    <s v="TAH44C01"/>
    <s v="Number of subsidised renting households"/>
    <s v="2016"/>
    <s v="2016"/>
    <s v="05"/>
    <s v="1 hour - &lt; 1½ hours"/>
    <s v="Number"/>
    <n v="4213"/>
  </r>
  <r>
    <s v="TAH44C01"/>
    <s v="Number of subsidised renting households"/>
    <s v="2016"/>
    <s v="2016"/>
    <s v="11"/>
    <s v="Greater than 90 Minutes"/>
    <s v="Number"/>
    <n v="1885"/>
  </r>
  <r>
    <s v="TAH44C02"/>
    <s v="Percentage of subsidised renting households"/>
    <s v="2016"/>
    <s v="2016"/>
    <s v="-"/>
    <s v="Total time travelling"/>
    <s v="%"/>
    <n v="100"/>
  </r>
  <r>
    <s v="TAH44C02"/>
    <s v="Percentage of subsidised renting households"/>
    <s v="2016"/>
    <s v="2016"/>
    <s v="01"/>
    <s v="&lt; ¼ hour"/>
    <s v="%"/>
    <n v="41.1"/>
  </r>
  <r>
    <s v="TAH44C02"/>
    <s v="Percentage of subsidised renting households"/>
    <s v="2016"/>
    <s v="2016"/>
    <s v="02"/>
    <s v="¼ hour - &lt; ½ hour"/>
    <s v="%"/>
    <n v="32.4"/>
  </r>
  <r>
    <s v="TAH44C02"/>
    <s v="Percentage of subsidised renting households"/>
    <s v="2016"/>
    <s v="2016"/>
    <s v="03"/>
    <s v="½ hour - &lt; ¾ hour"/>
    <s v="%"/>
    <n v="15.7"/>
  </r>
  <r>
    <s v="TAH44C02"/>
    <s v="Percentage of subsidised renting households"/>
    <s v="2016"/>
    <s v="2016"/>
    <s v="04"/>
    <s v="¾ hour - &lt; 1 hour"/>
    <s v="%"/>
    <n v="4.1"/>
  </r>
  <r>
    <s v="TAH44C02"/>
    <s v="Percentage of subsidised renting households"/>
    <s v="2016"/>
    <s v="2016"/>
    <s v="05"/>
    <s v="1 hour - &lt; 1½ hours"/>
    <s v="%"/>
    <n v="4.6"/>
  </r>
  <r>
    <s v="TAH44C02"/>
    <s v="Percentage of subsidised renting households"/>
    <s v="2016"/>
    <s v="2016"/>
    <s v="11"/>
    <s v="Greater than 90 Minutes"/>
    <s v="%"/>
    <n v="2.1"/>
  </r>
</pivotCacheRecords>
</file>