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adb4c4136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e74451b5c4fec881edb0068bd78e4.psmdcp" Id="Rbb019728355b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<x:sst xmlns:x="http://schemas.openxmlformats.org/spreadsheetml/2006/main">
  <x:si>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</x:si>
  <x:si>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</x:si>
  <x:si>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TAH43</x:t>
  </x:si>
  <x:si>
    <x:t>Name</x:t>
  </x:si>
  <x:si>
    <x:t>Average age of persons in 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</x:si>
  <x:si>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</x:si>
  <x:si>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</x:si>
  <x:si>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</x:si>
  <x:si>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</x:si>
  <x:si>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</x:si>
  <x:si>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</x:si>
  <x:si>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https://ws.cso.ie/public/api.restful/PxStat.Data.Cube_API.ReadDataset/TAH43/XLSX/2007/en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</x:si>
  <x:si>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</x:si>
  <x:si>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</x:si>
  <x:si>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</x:si>
  <x:si>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</x:si>
  <x:si>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</x:si>
  <x:si>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</x:si>
  <x:si>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</x:si>
  <x:si>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</x:si>
  <x:si>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</x:si>
  <x:si>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</x:si>
  <x:si>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</x:si>
  <x:si>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</x:si>
  <x:si>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</x:si>
  <x:si>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</x:si>
  <x:si>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</x:si>
  <x:si>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</x:si>
  <x:si>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</x:si>
  <x:si>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</x:si>
  <x:si>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</x:si>
  <x:si>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</x:si>
  <x:si>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</x:si>
  <x:si>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</x:si>
  <x:si>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</x:si>
  <x:si>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</x:si>
  <x:si>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</x:si>
  <x:si>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</x:si>
  <x:si>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</x:si>
  <x:si>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</x:si>
  <x:si>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</x:si>
  <x:si>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</x:si>
  <x:si>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C03367V04052</x:t>
  </x:si>
  <x:si>
    <x:t>County and City</x:t>
  </x:si>
  <x:si>
    <x:t>UNIT</x:t>
  </x:si>
  <x:si>
    <x:t>VALUE</x:t>
  </x:si>
  <x:si>
    <x:t>TAH43C01</x:t>
  </x:si>
  <x:si>
    <x:t>All persons in subsidised renting households</x:t>
  </x:si>
  <x:si>
    <x:t>2016</x:t>
  </x:si>
  <x:si>
    <x:t>CC</x:t>
  </x:si>
  <x:si>
    <x:t>Cork City</x:t>
  </x:si>
  <x:si>
    <x:t>Number</x:t>
  </x:si>
  <x:si>
    <x:t>CE</x:t>
  </x:si>
  <x:si>
    <x:t>Clare</x:t>
  </x:si>
  <x:si>
    <x:t>CK</x:t>
  </x:si>
  <x:si>
    <x:t>Cork County</x:t>
  </x:si>
  <x:si>
    <x:t>CN</x:t>
  </x:si>
  <x:si>
    <x:t>Cavan</x:t>
  </x:si>
  <x:si>
    <x:t>CW</x:t>
  </x:si>
  <x:si>
    <x:t>Carlow</x:t>
  </x:si>
  <x:si>
    <x:t>DC</x:t>
  </x:si>
  <x:si>
    <x:t>Dublin City</x:t>
  </x:si>
  <x:si>
    <x:t>DL</x:t>
  </x:si>
  <x:si>
    <x:t>Donegal</x:t>
  </x:si>
  <x:si>
    <x:t>DR</x:t>
  </x:si>
  <x:si>
    <x:t>Dún Laoghaire–Rathdown</x:t>
  </x:si>
  <x:si>
    <x:t>FL</x:t>
  </x:si>
  <x:si>
    <x:t>Fingal</x:t>
  </x:si>
  <x:si>
    <x:t>GC</x:t>
  </x:si>
  <x:si>
    <x:t>Galway City</x:t>
  </x:si>
  <x:si>
    <x:t>GY</x:t>
  </x:si>
  <x:si>
    <x:t>Galway County</x:t>
  </x:si>
  <x:si>
    <x:t>IE</x:t>
  </x:si>
  <x:si>
    <x:t>State</x:t>
  </x:si>
  <x:si>
    <x:t>KE</x:t>
  </x:si>
  <x:si>
    <x:t>Kildare</x:t>
  </x:si>
  <x:si>
    <x:t>KK</x:t>
  </x:si>
  <x:si>
    <x:t>Kilkenny</x:t>
  </x:si>
  <x:si>
    <x:t>KY</x:t>
  </x:si>
  <x:si>
    <x:t>Kerry</x:t>
  </x:si>
  <x:si>
    <x:t>LD</x:t>
  </x:si>
  <x:si>
    <x:t>Longford</x:t>
  </x:si>
  <x:si>
    <x:t>LH</x:t>
  </x:si>
  <x:si>
    <x:t>Louth</x:t>
  </x:si>
  <x:si>
    <x:t>LK</x:t>
  </x:si>
  <x:si>
    <x:t>Limerick City and County</x:t>
  </x:si>
  <x:si>
    <x:t>LM</x:t>
  </x:si>
  <x:si>
    <x:t>Leitrim</x:t>
  </x:si>
  <x:si>
    <x:t>LS</x:t>
  </x:si>
  <x:si>
    <x:t>Laois</x:t>
  </x:si>
  <x:si>
    <x:t>MH</x:t>
  </x:si>
  <x:si>
    <x:t>Meath</x:t>
  </x:si>
  <x:si>
    <x:t>MN</x:t>
  </x:si>
  <x:si>
    <x:t>Monaghan</x:t>
  </x:si>
  <x:si>
    <x:t>MO</x:t>
  </x:si>
  <x:si>
    <x:t>Mayo</x:t>
  </x:si>
  <x:si>
    <x:t>OY</x:t>
  </x:si>
  <x:si>
    <x:t>Offaly</x:t>
  </x:si>
  <x:si>
    <x:t>RN</x:t>
  </x:si>
  <x:si>
    <x:t>Roscommon</x:t>
  </x:si>
  <x:si>
    <x:t>SD</x:t>
  </x:si>
  <x:si>
    <x:t>South Dublin</x:t>
  </x:si>
  <x:si>
    <x:t>SO</x:t>
  </x:si>
  <x:si>
    <x:t>Sligo</x:t>
  </x:si>
  <x:si>
    <x:t>TY</x:t>
  </x:si>
  <x:si>
    <x:t>Tipperary</x:t>
  </x:si>
  <x:si>
    <x:t>WD</x:t>
  </x:si>
  <x:si>
    <x:t>Waterford City and County</x:t>
  </x:si>
  <x:si>
    <x:t>WH</x:t>
  </x:si>
  <x:si>
    <x:t>Westmeath</x:t>
  </x:si>
  <x:si>
    <x:t>WW</x:t>
  </x:si>
  <x:si>
    <x:t>Wicklow</x:t>
  </x:si>
  <x:si>
    <x:t>WX</x:t>
  </x:si>
  <x:si>
    <x:t>Wexford</x:t>
  </x:si>
  <x:si>
    <x:t>TAH43C02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</x:si>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</x:sst>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" totalsRowShown="0">
  <x:autoFilter ref="A1:H65"/>
  <x:tableColumns count="8">
    <x:tableColumn id="1" name="STATISTIC"/>
    <x:tableColumn id="2" name="Statistic Label"/>
    <x:tableColumn id="3" name="TLIST(A1)"/>
    <x:tableColumn id="4" name="Year"/>
    <x:tableColumn id="5" name="C03367V04052"/>
    <x:tableColumn id="6" name="County and C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5162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3758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14496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1384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2860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23740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4395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3699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20581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4375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5171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183812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10396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3202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4266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1342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6142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6554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953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3347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5593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1259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4023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2719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2004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17572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1454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4980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3302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3935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5058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6090</x:v>
      </x:c>
    </x:row>
    <x:row r="34" spans="1:8">
      <x:c r="A34" s="0" t="s">
        <x:v>114</x:v>
      </x:c>
      <x:c r="B34" s="0" t="s">
        <x:v>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115</x:v>
      </x:c>
      <x:c r="H34" s="0">
        <x:v>28.5</x:v>
      </x:c>
    </x:row>
    <x:row r="35" spans="1:8">
      <x:c r="A35" s="0" t="s">
        <x:v>114</x:v>
      </x:c>
      <x:c r="B35" s="0" t="s">
        <x:v>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115</x:v>
      </x:c>
      <x:c r="H35" s="0">
        <x:v>27.5</x:v>
      </x:c>
    </x:row>
    <x:row r="36" spans="1:8">
      <x:c r="A36" s="0" t="s">
        <x:v>114</x:v>
      </x:c>
      <x:c r="B36" s="0" t="s">
        <x:v>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115</x:v>
      </x:c>
      <x:c r="H36" s="0">
        <x:v>27.2</x:v>
      </x:c>
    </x:row>
    <x:row r="37" spans="1:8">
      <x:c r="A37" s="0" t="s">
        <x:v>114</x:v>
      </x:c>
      <x:c r="B37" s="0" t="s">
        <x:v>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115</x:v>
      </x:c>
      <x:c r="H37" s="0">
        <x:v>25</x:v>
      </x:c>
    </x:row>
    <x:row r="38" spans="1:8">
      <x:c r="A38" s="0" t="s">
        <x:v>114</x:v>
      </x:c>
      <x:c r="B38" s="0" t="s">
        <x:v>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115</x:v>
      </x:c>
      <x:c r="H38" s="0">
        <x:v>25.7</x:v>
      </x:c>
    </x:row>
    <x:row r="39" spans="1:8">
      <x:c r="A39" s="0" t="s">
        <x:v>114</x:v>
      </x:c>
      <x:c r="B39" s="0" t="s">
        <x:v>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115</x:v>
      </x:c>
      <x:c r="H39" s="0">
        <x:v>28</x:v>
      </x:c>
    </x:row>
    <x:row r="40" spans="1:8">
      <x:c r="A40" s="0" t="s">
        <x:v>114</x:v>
      </x:c>
      <x:c r="B40" s="0" t="s">
        <x:v>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115</x:v>
      </x:c>
      <x:c r="H40" s="0">
        <x:v>26.1</x:v>
      </x:c>
    </x:row>
    <x:row r="41" spans="1:8">
      <x:c r="A41" s="0" t="s">
        <x:v>114</x:v>
      </x:c>
      <x:c r="B41" s="0" t="s">
        <x:v>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115</x:v>
      </x:c>
      <x:c r="H41" s="0">
        <x:v>28.8</x:v>
      </x:c>
    </x:row>
    <x:row r="42" spans="1:8">
      <x:c r="A42" s="0" t="s">
        <x:v>114</x:v>
      </x:c>
      <x:c r="B42" s="0" t="s">
        <x:v>4</x:v>
      </x:c>
      <x:c r="C42" s="0" t="s">
        <x:v>48</x:v>
      </x:c>
      <x:c r="D42" s="0" t="s">
        <x:v>48</x:v>
      </x:c>
      <x:c r="E42" s="0" t="s">
        <x:v>66</x:v>
      </x:c>
      <x:c r="F42" s="0" t="s">
        <x:v>67</x:v>
      </x:c>
      <x:c r="G42" s="0" t="s">
        <x:v>115</x:v>
      </x:c>
      <x:c r="H42" s="0">
        <x:v>23.5</x:v>
      </x:c>
    </x:row>
    <x:row r="43" spans="1:8">
      <x:c r="A43" s="0" t="s">
        <x:v>114</x:v>
      </x:c>
      <x:c r="B43" s="0" t="s">
        <x:v>4</x:v>
      </x:c>
      <x:c r="C43" s="0" t="s">
        <x:v>48</x:v>
      </x:c>
      <x:c r="D43" s="0" t="s">
        <x:v>48</x:v>
      </x:c>
      <x:c r="E43" s="0" t="s">
        <x:v>68</x:v>
      </x:c>
      <x:c r="F43" s="0" t="s">
        <x:v>69</x:v>
      </x:c>
      <x:c r="G43" s="0" t="s">
        <x:v>115</x:v>
      </x:c>
      <x:c r="H43" s="0">
        <x:v>25.8</x:v>
      </x:c>
    </x:row>
    <x:row r="44" spans="1:8">
      <x:c r="A44" s="0" t="s">
        <x:v>114</x:v>
      </x:c>
      <x:c r="B44" s="0" t="s">
        <x:v>4</x:v>
      </x:c>
      <x:c r="C44" s="0" t="s">
        <x:v>48</x:v>
      </x:c>
      <x:c r="D44" s="0" t="s">
        <x:v>48</x:v>
      </x:c>
      <x:c r="E44" s="0" t="s">
        <x:v>70</x:v>
      </x:c>
      <x:c r="F44" s="0" t="s">
        <x:v>71</x:v>
      </x:c>
      <x:c r="G44" s="0" t="s">
        <x:v>115</x:v>
      </x:c>
      <x:c r="H44" s="0">
        <x:v>26.3</x:v>
      </x:c>
    </x:row>
    <x:row r="45" spans="1:8">
      <x:c r="A45" s="0" t="s">
        <x:v>114</x:v>
      </x:c>
      <x:c r="B45" s="0" t="s">
        <x:v>4</x:v>
      </x:c>
      <x:c r="C45" s="0" t="s">
        <x:v>48</x:v>
      </x:c>
      <x:c r="D45" s="0" t="s">
        <x:v>48</x:v>
      </x:c>
      <x:c r="E45" s="0" t="s">
        <x:v>72</x:v>
      </x:c>
      <x:c r="F45" s="0" t="s">
        <x:v>73</x:v>
      </x:c>
      <x:c r="G45" s="0" t="s">
        <x:v>115</x:v>
      </x:c>
      <x:c r="H45" s="0">
        <x:v>25.9</x:v>
      </x:c>
    </x:row>
    <x:row r="46" spans="1:8">
      <x:c r="A46" s="0" t="s">
        <x:v>114</x:v>
      </x:c>
      <x:c r="B46" s="0" t="s">
        <x:v>4</x:v>
      </x:c>
      <x:c r="C46" s="0" t="s">
        <x:v>48</x:v>
      </x:c>
      <x:c r="D46" s="0" t="s">
        <x:v>48</x:v>
      </x:c>
      <x:c r="E46" s="0" t="s">
        <x:v>74</x:v>
      </x:c>
      <x:c r="F46" s="0" t="s">
        <x:v>75</x:v>
      </x:c>
      <x:c r="G46" s="0" t="s">
        <x:v>115</x:v>
      </x:c>
      <x:c r="H46" s="0">
        <x:v>25.3</x:v>
      </x:c>
    </x:row>
    <x:row r="47" spans="1:8">
      <x:c r="A47" s="0" t="s">
        <x:v>114</x:v>
      </x:c>
      <x:c r="B47" s="0" t="s">
        <x:v>4</x:v>
      </x:c>
      <x:c r="C47" s="0" t="s">
        <x:v>48</x:v>
      </x:c>
      <x:c r="D47" s="0" t="s">
        <x:v>48</x:v>
      </x:c>
      <x:c r="E47" s="0" t="s">
        <x:v>76</x:v>
      </x:c>
      <x:c r="F47" s="0" t="s">
        <x:v>77</x:v>
      </x:c>
      <x:c r="G47" s="0" t="s">
        <x:v>115</x:v>
      </x:c>
      <x:c r="H47" s="0">
        <x:v>26.2</x:v>
      </x:c>
    </x:row>
    <x:row r="48" spans="1:8">
      <x:c r="A48" s="0" t="s">
        <x:v>114</x:v>
      </x:c>
      <x:c r="B48" s="0" t="s">
        <x:v>4</x:v>
      </x:c>
      <x:c r="C48" s="0" t="s">
        <x:v>48</x:v>
      </x:c>
      <x:c r="D48" s="0" t="s">
        <x:v>48</x:v>
      </x:c>
      <x:c r="E48" s="0" t="s">
        <x:v>78</x:v>
      </x:c>
      <x:c r="F48" s="0" t="s">
        <x:v>79</x:v>
      </x:c>
      <x:c r="G48" s="0" t="s">
        <x:v>115</x:v>
      </x:c>
      <x:c r="H48" s="0">
        <x:v>26.7</x:v>
      </x:c>
    </x:row>
    <x:row r="49" spans="1:8">
      <x:c r="A49" s="0" t="s">
        <x:v>114</x:v>
      </x:c>
      <x:c r="B49" s="0" t="s">
        <x:v>4</x:v>
      </x:c>
      <x:c r="C49" s="0" t="s">
        <x:v>48</x:v>
      </x:c>
      <x:c r="D49" s="0" t="s">
        <x:v>48</x:v>
      </x:c>
      <x:c r="E49" s="0" t="s">
        <x:v>80</x:v>
      </x:c>
      <x:c r="F49" s="0" t="s">
        <x:v>81</x:v>
      </x:c>
      <x:c r="G49" s="0" t="s">
        <x:v>115</x:v>
      </x:c>
      <x:c r="H49" s="0">
        <x:v>25</x:v>
      </x:c>
    </x:row>
    <x:row r="50" spans="1:8">
      <x:c r="A50" s="0" t="s">
        <x:v>114</x:v>
      </x:c>
      <x:c r="B50" s="0" t="s">
        <x:v>4</x:v>
      </x:c>
      <x:c r="C50" s="0" t="s">
        <x:v>48</x:v>
      </x:c>
      <x:c r="D50" s="0" t="s">
        <x:v>48</x:v>
      </x:c>
      <x:c r="E50" s="0" t="s">
        <x:v>82</x:v>
      </x:c>
      <x:c r="F50" s="0" t="s">
        <x:v>83</x:v>
      </x:c>
      <x:c r="G50" s="0" t="s">
        <x:v>115</x:v>
      </x:c>
      <x:c r="H50" s="0">
        <x:v>24.3</x:v>
      </x:c>
    </x:row>
    <x:row r="51" spans="1:8">
      <x:c r="A51" s="0" t="s">
        <x:v>114</x:v>
      </x:c>
      <x:c r="B51" s="0" t="s">
        <x:v>4</x:v>
      </x:c>
      <x:c r="C51" s="0" t="s">
        <x:v>48</x:v>
      </x:c>
      <x:c r="D51" s="0" t="s">
        <x:v>48</x:v>
      </x:c>
      <x:c r="E51" s="0" t="s">
        <x:v>84</x:v>
      </x:c>
      <x:c r="F51" s="0" t="s">
        <x:v>85</x:v>
      </x:c>
      <x:c r="G51" s="0" t="s">
        <x:v>115</x:v>
      </x:c>
      <x:c r="H51" s="0">
        <x:v>25.2</x:v>
      </x:c>
    </x:row>
    <x:row r="52" spans="1:8">
      <x:c r="A52" s="0" t="s">
        <x:v>114</x:v>
      </x:c>
      <x:c r="B52" s="0" t="s">
        <x:v>4</x:v>
      </x:c>
      <x:c r="C52" s="0" t="s">
        <x:v>48</x:v>
      </x:c>
      <x:c r="D52" s="0" t="s">
        <x:v>48</x:v>
      </x:c>
      <x:c r="E52" s="0" t="s">
        <x:v>86</x:v>
      </x:c>
      <x:c r="F52" s="0" t="s">
        <x:v>87</x:v>
      </x:c>
      <x:c r="G52" s="0" t="s">
        <x:v>115</x:v>
      </x:c>
      <x:c r="H52" s="0">
        <x:v>27.3</x:v>
      </x:c>
    </x:row>
    <x:row r="53" spans="1:8">
      <x:c r="A53" s="0" t="s">
        <x:v>114</x:v>
      </x:c>
      <x:c r="B53" s="0" t="s">
        <x:v>4</x:v>
      </x:c>
      <x:c r="C53" s="0" t="s">
        <x:v>48</x:v>
      </x:c>
      <x:c r="D53" s="0" t="s">
        <x:v>48</x:v>
      </x:c>
      <x:c r="E53" s="0" t="s">
        <x:v>88</x:v>
      </x:c>
      <x:c r="F53" s="0" t="s">
        <x:v>89</x:v>
      </x:c>
      <x:c r="G53" s="0" t="s">
        <x:v>115</x:v>
      </x:c>
      <x:c r="H53" s="0">
        <x:v>24.2</x:v>
      </x:c>
    </x:row>
    <x:row r="54" spans="1:8">
      <x:c r="A54" s="0" t="s">
        <x:v>114</x:v>
      </x:c>
      <x:c r="B54" s="0" t="s">
        <x:v>4</x:v>
      </x:c>
      <x:c r="C54" s="0" t="s">
        <x:v>48</x:v>
      </x:c>
      <x:c r="D54" s="0" t="s">
        <x:v>48</x:v>
      </x:c>
      <x:c r="E54" s="0" t="s">
        <x:v>90</x:v>
      </x:c>
      <x:c r="F54" s="0" t="s">
        <x:v>91</x:v>
      </x:c>
      <x:c r="G54" s="0" t="s">
        <x:v>115</x:v>
      </x:c>
      <x:c r="H54" s="0">
        <x:v>24.7</x:v>
      </x:c>
    </x:row>
    <x:row r="55" spans="1:8">
      <x:c r="A55" s="0" t="s">
        <x:v>114</x:v>
      </x:c>
      <x:c r="B55" s="0" t="s">
        <x:v>4</x:v>
      </x:c>
      <x:c r="C55" s="0" t="s">
        <x:v>48</x:v>
      </x:c>
      <x:c r="D55" s="0" t="s">
        <x:v>48</x:v>
      </x:c>
      <x:c r="E55" s="0" t="s">
        <x:v>92</x:v>
      </x:c>
      <x:c r="F55" s="0" t="s">
        <x:v>93</x:v>
      </x:c>
      <x:c r="G55" s="0" t="s">
        <x:v>115</x:v>
      </x:c>
      <x:c r="H55" s="0">
        <x:v>27</x:v>
      </x:c>
    </x:row>
    <x:row r="56" spans="1:8">
      <x:c r="A56" s="0" t="s">
        <x:v>114</x:v>
      </x:c>
      <x:c r="B56" s="0" t="s">
        <x:v>4</x:v>
      </x:c>
      <x:c r="C56" s="0" t="s">
        <x:v>48</x:v>
      </x:c>
      <x:c r="D56" s="0" t="s">
        <x:v>48</x:v>
      </x:c>
      <x:c r="E56" s="0" t="s">
        <x:v>94</x:v>
      </x:c>
      <x:c r="F56" s="0" t="s">
        <x:v>95</x:v>
      </x:c>
      <x:c r="G56" s="0" t="s">
        <x:v>115</x:v>
      </x:c>
      <x:c r="H56" s="0">
        <x:v>27.4</x:v>
      </x:c>
    </x:row>
    <x:row r="57" spans="1:8">
      <x:c r="A57" s="0" t="s">
        <x:v>114</x:v>
      </x:c>
      <x:c r="B57" s="0" t="s">
        <x:v>4</x:v>
      </x:c>
      <x:c r="C57" s="0" t="s">
        <x:v>48</x:v>
      </x:c>
      <x:c r="D57" s="0" t="s">
        <x:v>48</x:v>
      </x:c>
      <x:c r="E57" s="0" t="s">
        <x:v>96</x:v>
      </x:c>
      <x:c r="F57" s="0" t="s">
        <x:v>97</x:v>
      </x:c>
      <x:c r="G57" s="0" t="s">
        <x:v>115</x:v>
      </x:c>
      <x:c r="H57" s="0">
        <x:v>26.2</x:v>
      </x:c>
    </x:row>
    <x:row r="58" spans="1:8">
      <x:c r="A58" s="0" t="s">
        <x:v>114</x:v>
      </x:c>
      <x:c r="B58" s="0" t="s">
        <x:v>4</x:v>
      </x:c>
      <x:c r="C58" s="0" t="s">
        <x:v>48</x:v>
      </x:c>
      <x:c r="D58" s="0" t="s">
        <x:v>48</x:v>
      </x:c>
      <x:c r="E58" s="0" t="s">
        <x:v>98</x:v>
      </x:c>
      <x:c r="F58" s="0" t="s">
        <x:v>99</x:v>
      </x:c>
      <x:c r="G58" s="0" t="s">
        <x:v>115</x:v>
      </x:c>
      <x:c r="H58" s="0">
        <x:v>26.2</x:v>
      </x:c>
    </x:row>
    <x:row r="59" spans="1:8">
      <x:c r="A59" s="0" t="s">
        <x:v>114</x:v>
      </x:c>
      <x:c r="B59" s="0" t="s">
        <x:v>4</x:v>
      </x:c>
      <x:c r="C59" s="0" t="s">
        <x:v>48</x:v>
      </x:c>
      <x:c r="D59" s="0" t="s">
        <x:v>48</x:v>
      </x:c>
      <x:c r="E59" s="0" t="s">
        <x:v>100</x:v>
      </x:c>
      <x:c r="F59" s="0" t="s">
        <x:v>101</x:v>
      </x:c>
      <x:c r="G59" s="0" t="s">
        <x:v>115</x:v>
      </x:c>
      <x:c r="H59" s="0">
        <x:v>23.3</x:v>
      </x:c>
    </x:row>
    <x:row r="60" spans="1:8">
      <x:c r="A60" s="0" t="s">
        <x:v>114</x:v>
      </x:c>
      <x:c r="B60" s="0" t="s">
        <x:v>4</x:v>
      </x:c>
      <x:c r="C60" s="0" t="s">
        <x:v>48</x:v>
      </x:c>
      <x:c r="D60" s="0" t="s">
        <x:v>48</x:v>
      </x:c>
      <x:c r="E60" s="0" t="s">
        <x:v>102</x:v>
      </x:c>
      <x:c r="F60" s="0" t="s">
        <x:v>103</x:v>
      </x:c>
      <x:c r="G60" s="0" t="s">
        <x:v>115</x:v>
      </x:c>
      <x:c r="H60" s="0">
        <x:v>26.1</x:v>
      </x:c>
    </x:row>
    <x:row r="61" spans="1:8">
      <x:c r="A61" s="0" t="s">
        <x:v>114</x:v>
      </x:c>
      <x:c r="B61" s="0" t="s">
        <x:v>4</x:v>
      </x:c>
      <x:c r="C61" s="0" t="s">
        <x:v>48</x:v>
      </x:c>
      <x:c r="D61" s="0" t="s">
        <x:v>48</x:v>
      </x:c>
      <x:c r="E61" s="0" t="s">
        <x:v>104</x:v>
      </x:c>
      <x:c r="F61" s="0" t="s">
        <x:v>105</x:v>
      </x:c>
      <x:c r="G61" s="0" t="s">
        <x:v>115</x:v>
      </x:c>
      <x:c r="H61" s="0">
        <x:v>27.2</x:v>
      </x:c>
    </x:row>
    <x:row r="62" spans="1:8">
      <x:c r="A62" s="0" t="s">
        <x:v>114</x:v>
      </x:c>
      <x:c r="B62" s="0" t="s">
        <x:v>4</x:v>
      </x:c>
      <x:c r="C62" s="0" t="s">
        <x:v>48</x:v>
      </x:c>
      <x:c r="D62" s="0" t="s">
        <x:v>48</x:v>
      </x:c>
      <x:c r="E62" s="0" t="s">
        <x:v>106</x:v>
      </x:c>
      <x:c r="F62" s="0" t="s">
        <x:v>107</x:v>
      </x:c>
      <x:c r="G62" s="0" t="s">
        <x:v>115</x:v>
      </x:c>
      <x:c r="H62" s="0">
        <x:v>27.5</x:v>
      </x:c>
    </x:row>
    <x:row r="63" spans="1:8">
      <x:c r="A63" s="0" t="s">
        <x:v>114</x:v>
      </x:c>
      <x:c r="B63" s="0" t="s">
        <x:v>4</x:v>
      </x:c>
      <x:c r="C63" s="0" t="s">
        <x:v>48</x:v>
      </x:c>
      <x:c r="D63" s="0" t="s">
        <x:v>48</x:v>
      </x:c>
      <x:c r="E63" s="0" t="s">
        <x:v>108</x:v>
      </x:c>
      <x:c r="F63" s="0" t="s">
        <x:v>109</x:v>
      </x:c>
      <x:c r="G63" s="0" t="s">
        <x:v>115</x:v>
      </x:c>
      <x:c r="H63" s="0">
        <x:v>27.1</x:v>
      </x:c>
    </x:row>
    <x:row r="64" spans="1:8">
      <x:c r="A64" s="0" t="s">
        <x:v>114</x:v>
      </x:c>
      <x:c r="B64" s="0" t="s">
        <x:v>4</x:v>
      </x:c>
      <x:c r="C64" s="0" t="s">
        <x:v>48</x:v>
      </x:c>
      <x:c r="D64" s="0" t="s">
        <x:v>48</x:v>
      </x:c>
      <x:c r="E64" s="0" t="s">
        <x:v>110</x:v>
      </x:c>
      <x:c r="F64" s="0" t="s">
        <x:v>111</x:v>
      </x:c>
      <x:c r="G64" s="0" t="s">
        <x:v>115</x:v>
      </x:c>
      <x:c r="H64" s="0">
        <x:v>26.9</x:v>
      </x:c>
    </x:row>
    <x:row r="65" spans="1:8">
      <x:c r="A65" s="0" t="s">
        <x:v>114</x:v>
      </x:c>
      <x:c r="B65" s="0" t="s">
        <x:v>4</x:v>
      </x:c>
      <x:c r="C65" s="0" t="s">
        <x:v>48</x:v>
      </x:c>
      <x:c r="D65" s="0" t="s">
        <x:v>48</x:v>
      </x:c>
      <x:c r="E65" s="0" t="s">
        <x:v>112</x:v>
      </x:c>
      <x:c r="F65" s="0" t="s">
        <x:v>113</x:v>
      </x:c>
      <x:c r="G65" s="0" t="s">
        <x:v>115</x:v>
      </x:c>
      <x:c r="H65" s="0">
        <x:v>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43C01"/>
        <x:s v="TAH43C02"/>
      </x:sharedItems>
    </x:cacheField>
    <x:cacheField name="Statistic Label">
      <x:sharedItems count="2">
        <x:s v="All persons in subsidised renting households"/>
        <x:s v="Average age of persons in subsidised renting household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3367V04052">
      <x:sharedItems count="32">
        <x:s v="CC"/>
        <x:s v="CE"/>
        <x:s v="CK"/>
        <x:s v="CN"/>
        <x:s v="CW"/>
        <x:s v="DC"/>
        <x:s v="DL"/>
        <x:s v="DR"/>
        <x:s v="FL"/>
        <x:s v="GC"/>
        <x:s v="GY"/>
        <x:s v="IE"/>
        <x:s v="KE"/>
        <x:s v="KK"/>
        <x:s v="KY"/>
        <x:s v="LD"/>
        <x:s v="LH"/>
        <x:s v="LK"/>
        <x:s v="LM"/>
        <x:s v="LS"/>
        <x:s v="MH"/>
        <x:s v="MN"/>
        <x:s v="MO"/>
        <x:s v="OY"/>
        <x:s v="RN"/>
        <x:s v="SD"/>
        <x:s v="SO"/>
        <x:s v="TY"/>
        <x:s v="WD"/>
        <x:s v="WH"/>
        <x:s v="WW"/>
        <x:s v="WX"/>
      </x:sharedItems>
    </x:cacheField>
    <x:cacheField name="County and City">
      <x:sharedItems count="32">
        <x:s v="Cork City"/>
        <x:s v="Clare"/>
        <x:s v="Cork County"/>
        <x:s v="Cavan"/>
        <x:s v="Carlow"/>
        <x:s v="Dublin City"/>
        <x:s v="Donegal"/>
        <x:s v="Dún Laoghaire–Rathdown"/>
        <x:s v="Fingal"/>
        <x:s v="Galway City"/>
        <x:s v="Galway County"/>
        <x:s v="State"/>
        <x:s v="Kildare"/>
        <x:s v="Kilkenny"/>
        <x:s v="Kerry"/>
        <x:s v="Longford"/>
        <x:s v="Louth"/>
        <x:s v="Limerick City and County"/>
        <x:s v="Leitrim"/>
        <x:s v="Laois"/>
        <x:s v="Meath"/>
        <x:s v="Monaghan"/>
        <x:s v="Mayo"/>
        <x:s v="Offaly"/>
        <x:s v="Roscommon"/>
        <x:s v="South Dublin"/>
        <x:s v="Sligo"/>
        <x:s v="Tipperary"/>
        <x:s v="Waterford City and County"/>
        <x:s v="Westmeath"/>
        <x:s v="Wicklow"/>
        <x:s v="Wexfor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3.3" maxValue="183812" count="57">
        <x:n v="5162"/>
        <x:n v="3758"/>
        <x:n v="14496"/>
        <x:n v="1384"/>
        <x:n v="2860"/>
        <x:n v="23740"/>
        <x:n v="4395"/>
        <x:n v="3699"/>
        <x:n v="20581"/>
        <x:n v="4375"/>
        <x:n v="5171"/>
        <x:n v="183812"/>
        <x:n v="10396"/>
        <x:n v="3202"/>
        <x:n v="4266"/>
        <x:n v="1342"/>
        <x:n v="6142"/>
        <x:n v="6554"/>
        <x:n v="953"/>
        <x:n v="3347"/>
        <x:n v="5593"/>
        <x:n v="1259"/>
        <x:n v="4023"/>
        <x:n v="2719"/>
        <x:n v="2004"/>
        <x:n v="17572"/>
        <x:n v="1454"/>
        <x:n v="4980"/>
        <x:n v="3302"/>
        <x:n v="3935"/>
        <x:n v="5058"/>
        <x:n v="6090"/>
        <x:n v="28.5"/>
        <x:n v="27.5"/>
        <x:n v="27.2"/>
        <x:n v="25"/>
        <x:n v="25.7"/>
        <x:n v="28"/>
        <x:n v="26.1"/>
        <x:n v="28.8"/>
        <x:n v="23.5"/>
        <x:n v="25.8"/>
        <x:n v="26.3"/>
        <x:n v="25.9"/>
        <x:n v="25.3"/>
        <x:n v="26.2"/>
        <x:n v="26.7"/>
        <x:n v="24.3"/>
        <x:n v="25.2"/>
        <x:n v="27.3"/>
        <x:n v="24.2"/>
        <x:n v="24.7"/>
        <x:n v="27"/>
        <x:n v="27.4"/>
        <x:n v="23.3"/>
        <x:n v="27.1"/>
        <x:n v="26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43C01"/>
    <s v="All persons in subsidised renting households"/>
    <s v="2016"/>
    <s v="2016"/>
    <s v="CC"/>
    <s v="Cork City"/>
    <s v="Number"/>
    <n v="5162"/>
  </r>
  <r>
    <s v="TAH43C01"/>
    <s v="All persons in subsidised renting households"/>
    <s v="2016"/>
    <s v="2016"/>
    <s v="CE"/>
    <s v="Clare"/>
    <s v="Number"/>
    <n v="3758"/>
  </r>
  <r>
    <s v="TAH43C01"/>
    <s v="All persons in subsidised renting households"/>
    <s v="2016"/>
    <s v="2016"/>
    <s v="CK"/>
    <s v="Cork County"/>
    <s v="Number"/>
    <n v="14496"/>
  </r>
  <r>
    <s v="TAH43C01"/>
    <s v="All persons in subsidised renting households"/>
    <s v="2016"/>
    <s v="2016"/>
    <s v="CN"/>
    <s v="Cavan"/>
    <s v="Number"/>
    <n v="1384"/>
  </r>
  <r>
    <s v="TAH43C01"/>
    <s v="All persons in subsidised renting households"/>
    <s v="2016"/>
    <s v="2016"/>
    <s v="CW"/>
    <s v="Carlow"/>
    <s v="Number"/>
    <n v="2860"/>
  </r>
  <r>
    <s v="TAH43C01"/>
    <s v="All persons in subsidised renting households"/>
    <s v="2016"/>
    <s v="2016"/>
    <s v="DC"/>
    <s v="Dublin City"/>
    <s v="Number"/>
    <n v="23740"/>
  </r>
  <r>
    <s v="TAH43C01"/>
    <s v="All persons in subsidised renting households"/>
    <s v="2016"/>
    <s v="2016"/>
    <s v="DL"/>
    <s v="Donegal"/>
    <s v="Number"/>
    <n v="4395"/>
  </r>
  <r>
    <s v="TAH43C01"/>
    <s v="All persons in subsidised renting households"/>
    <s v="2016"/>
    <s v="2016"/>
    <s v="DR"/>
    <s v="Dún Laoghaire–Rathdown"/>
    <s v="Number"/>
    <n v="3699"/>
  </r>
  <r>
    <s v="TAH43C01"/>
    <s v="All persons in subsidised renting households"/>
    <s v="2016"/>
    <s v="2016"/>
    <s v="FL"/>
    <s v="Fingal"/>
    <s v="Number"/>
    <n v="20581"/>
  </r>
  <r>
    <s v="TAH43C01"/>
    <s v="All persons in subsidised renting households"/>
    <s v="2016"/>
    <s v="2016"/>
    <s v="GC"/>
    <s v="Galway City"/>
    <s v="Number"/>
    <n v="4375"/>
  </r>
  <r>
    <s v="TAH43C01"/>
    <s v="All persons in subsidised renting households"/>
    <s v="2016"/>
    <s v="2016"/>
    <s v="GY"/>
    <s v="Galway County"/>
    <s v="Number"/>
    <n v="5171"/>
  </r>
  <r>
    <s v="TAH43C01"/>
    <s v="All persons in subsidised renting households"/>
    <s v="2016"/>
    <s v="2016"/>
    <s v="IE"/>
    <s v="State"/>
    <s v="Number"/>
    <n v="183812"/>
  </r>
  <r>
    <s v="TAH43C01"/>
    <s v="All persons in subsidised renting households"/>
    <s v="2016"/>
    <s v="2016"/>
    <s v="KE"/>
    <s v="Kildare"/>
    <s v="Number"/>
    <n v="10396"/>
  </r>
  <r>
    <s v="TAH43C01"/>
    <s v="All persons in subsidised renting households"/>
    <s v="2016"/>
    <s v="2016"/>
    <s v="KK"/>
    <s v="Kilkenny"/>
    <s v="Number"/>
    <n v="3202"/>
  </r>
  <r>
    <s v="TAH43C01"/>
    <s v="All persons in subsidised renting households"/>
    <s v="2016"/>
    <s v="2016"/>
    <s v="KY"/>
    <s v="Kerry"/>
    <s v="Number"/>
    <n v="4266"/>
  </r>
  <r>
    <s v="TAH43C01"/>
    <s v="All persons in subsidised renting households"/>
    <s v="2016"/>
    <s v="2016"/>
    <s v="LD"/>
    <s v="Longford"/>
    <s v="Number"/>
    <n v="1342"/>
  </r>
  <r>
    <s v="TAH43C01"/>
    <s v="All persons in subsidised renting households"/>
    <s v="2016"/>
    <s v="2016"/>
    <s v="LH"/>
    <s v="Louth"/>
    <s v="Number"/>
    <n v="6142"/>
  </r>
  <r>
    <s v="TAH43C01"/>
    <s v="All persons in subsidised renting households"/>
    <s v="2016"/>
    <s v="2016"/>
    <s v="LK"/>
    <s v="Limerick City and County"/>
    <s v="Number"/>
    <n v="6554"/>
  </r>
  <r>
    <s v="TAH43C01"/>
    <s v="All persons in subsidised renting households"/>
    <s v="2016"/>
    <s v="2016"/>
    <s v="LM"/>
    <s v="Leitrim"/>
    <s v="Number"/>
    <n v="953"/>
  </r>
  <r>
    <s v="TAH43C01"/>
    <s v="All persons in subsidised renting households"/>
    <s v="2016"/>
    <s v="2016"/>
    <s v="LS"/>
    <s v="Laois"/>
    <s v="Number"/>
    <n v="3347"/>
  </r>
  <r>
    <s v="TAH43C01"/>
    <s v="All persons in subsidised renting households"/>
    <s v="2016"/>
    <s v="2016"/>
    <s v="MH"/>
    <s v="Meath"/>
    <s v="Number"/>
    <n v="5593"/>
  </r>
  <r>
    <s v="TAH43C01"/>
    <s v="All persons in subsidised renting households"/>
    <s v="2016"/>
    <s v="2016"/>
    <s v="MN"/>
    <s v="Monaghan"/>
    <s v="Number"/>
    <n v="1259"/>
  </r>
  <r>
    <s v="TAH43C01"/>
    <s v="All persons in subsidised renting households"/>
    <s v="2016"/>
    <s v="2016"/>
    <s v="MO"/>
    <s v="Mayo"/>
    <s v="Number"/>
    <n v="4023"/>
  </r>
  <r>
    <s v="TAH43C01"/>
    <s v="All persons in subsidised renting households"/>
    <s v="2016"/>
    <s v="2016"/>
    <s v="OY"/>
    <s v="Offaly"/>
    <s v="Number"/>
    <n v="2719"/>
  </r>
  <r>
    <s v="TAH43C01"/>
    <s v="All persons in subsidised renting households"/>
    <s v="2016"/>
    <s v="2016"/>
    <s v="RN"/>
    <s v="Roscommon"/>
    <s v="Number"/>
    <n v="2004"/>
  </r>
  <r>
    <s v="TAH43C01"/>
    <s v="All persons in subsidised renting households"/>
    <s v="2016"/>
    <s v="2016"/>
    <s v="SD"/>
    <s v="South Dublin"/>
    <s v="Number"/>
    <n v="17572"/>
  </r>
  <r>
    <s v="TAH43C01"/>
    <s v="All persons in subsidised renting households"/>
    <s v="2016"/>
    <s v="2016"/>
    <s v="SO"/>
    <s v="Sligo"/>
    <s v="Number"/>
    <n v="1454"/>
  </r>
  <r>
    <s v="TAH43C01"/>
    <s v="All persons in subsidised renting households"/>
    <s v="2016"/>
    <s v="2016"/>
    <s v="TY"/>
    <s v="Tipperary"/>
    <s v="Number"/>
    <n v="4980"/>
  </r>
  <r>
    <s v="TAH43C01"/>
    <s v="All persons in subsidised renting households"/>
    <s v="2016"/>
    <s v="2016"/>
    <s v="WD"/>
    <s v="Waterford City and County"/>
    <s v="Number"/>
    <n v="3302"/>
  </r>
  <r>
    <s v="TAH43C01"/>
    <s v="All persons in subsidised renting households"/>
    <s v="2016"/>
    <s v="2016"/>
    <s v="WH"/>
    <s v="Westmeath"/>
    <s v="Number"/>
    <n v="3935"/>
  </r>
  <r>
    <s v="TAH43C01"/>
    <s v="All persons in subsidised renting households"/>
    <s v="2016"/>
    <s v="2016"/>
    <s v="WW"/>
    <s v="Wicklow"/>
    <s v="Number"/>
    <n v="5058"/>
  </r>
  <r>
    <s v="TAH43C01"/>
    <s v="All persons in subsidised renting households"/>
    <s v="2016"/>
    <s v="2016"/>
    <s v="WX"/>
    <s v="Wexford"/>
    <s v="Number"/>
    <n v="6090"/>
  </r>
  <r>
    <s v="TAH43C02"/>
    <s v="Average age of persons in subsidised renting households"/>
    <s v="2016"/>
    <s v="2016"/>
    <s v="CC"/>
    <s v="Cork City"/>
    <s v="%"/>
    <n v="28.5"/>
  </r>
  <r>
    <s v="TAH43C02"/>
    <s v="Average age of persons in subsidised renting households"/>
    <s v="2016"/>
    <s v="2016"/>
    <s v="CE"/>
    <s v="Clare"/>
    <s v="%"/>
    <n v="27.5"/>
  </r>
  <r>
    <s v="TAH43C02"/>
    <s v="Average age of persons in subsidised renting households"/>
    <s v="2016"/>
    <s v="2016"/>
    <s v="CK"/>
    <s v="Cork County"/>
    <s v="%"/>
    <n v="27.2"/>
  </r>
  <r>
    <s v="TAH43C02"/>
    <s v="Average age of persons in subsidised renting households"/>
    <s v="2016"/>
    <s v="2016"/>
    <s v="CN"/>
    <s v="Cavan"/>
    <s v="%"/>
    <n v="25"/>
  </r>
  <r>
    <s v="TAH43C02"/>
    <s v="Average age of persons in subsidised renting households"/>
    <s v="2016"/>
    <s v="2016"/>
    <s v="CW"/>
    <s v="Carlow"/>
    <s v="%"/>
    <n v="25.7"/>
  </r>
  <r>
    <s v="TAH43C02"/>
    <s v="Average age of persons in subsidised renting households"/>
    <s v="2016"/>
    <s v="2016"/>
    <s v="DC"/>
    <s v="Dublin City"/>
    <s v="%"/>
    <n v="28"/>
  </r>
  <r>
    <s v="TAH43C02"/>
    <s v="Average age of persons in subsidised renting households"/>
    <s v="2016"/>
    <s v="2016"/>
    <s v="DL"/>
    <s v="Donegal"/>
    <s v="%"/>
    <n v="26.1"/>
  </r>
  <r>
    <s v="TAH43C02"/>
    <s v="Average age of persons in subsidised renting households"/>
    <s v="2016"/>
    <s v="2016"/>
    <s v="DR"/>
    <s v="Dún Laoghaire–Rathdown"/>
    <s v="%"/>
    <n v="28.8"/>
  </r>
  <r>
    <s v="TAH43C02"/>
    <s v="Average age of persons in subsidised renting households"/>
    <s v="2016"/>
    <s v="2016"/>
    <s v="FL"/>
    <s v="Fingal"/>
    <s v="%"/>
    <n v="23.5"/>
  </r>
  <r>
    <s v="TAH43C02"/>
    <s v="Average age of persons in subsidised renting households"/>
    <s v="2016"/>
    <s v="2016"/>
    <s v="GC"/>
    <s v="Galway City"/>
    <s v="%"/>
    <n v="25.8"/>
  </r>
  <r>
    <s v="TAH43C02"/>
    <s v="Average age of persons in subsidised renting households"/>
    <s v="2016"/>
    <s v="2016"/>
    <s v="GY"/>
    <s v="Galway County"/>
    <s v="%"/>
    <n v="26.3"/>
  </r>
  <r>
    <s v="TAH43C02"/>
    <s v="Average age of persons in subsidised renting households"/>
    <s v="2016"/>
    <s v="2016"/>
    <s v="IE"/>
    <s v="State"/>
    <s v="%"/>
    <n v="25.9"/>
  </r>
  <r>
    <s v="TAH43C02"/>
    <s v="Average age of persons in subsidised renting households"/>
    <s v="2016"/>
    <s v="2016"/>
    <s v="KE"/>
    <s v="Kildare"/>
    <s v="%"/>
    <n v="25.3"/>
  </r>
  <r>
    <s v="TAH43C02"/>
    <s v="Average age of persons in subsidised renting households"/>
    <s v="2016"/>
    <s v="2016"/>
    <s v="KK"/>
    <s v="Kilkenny"/>
    <s v="%"/>
    <n v="26.2"/>
  </r>
  <r>
    <s v="TAH43C02"/>
    <s v="Average age of persons in subsidised renting households"/>
    <s v="2016"/>
    <s v="2016"/>
    <s v="KY"/>
    <s v="Kerry"/>
    <s v="%"/>
    <n v="26.7"/>
  </r>
  <r>
    <s v="TAH43C02"/>
    <s v="Average age of persons in subsidised renting households"/>
    <s v="2016"/>
    <s v="2016"/>
    <s v="LD"/>
    <s v="Longford"/>
    <s v="%"/>
    <n v="25"/>
  </r>
  <r>
    <s v="TAH43C02"/>
    <s v="Average age of persons in subsidised renting households"/>
    <s v="2016"/>
    <s v="2016"/>
    <s v="LH"/>
    <s v="Louth"/>
    <s v="%"/>
    <n v="24.3"/>
  </r>
  <r>
    <s v="TAH43C02"/>
    <s v="Average age of persons in subsidised renting households"/>
    <s v="2016"/>
    <s v="2016"/>
    <s v="LK"/>
    <s v="Limerick City and County"/>
    <s v="%"/>
    <n v="25.2"/>
  </r>
  <r>
    <s v="TAH43C02"/>
    <s v="Average age of persons in subsidised renting households"/>
    <s v="2016"/>
    <s v="2016"/>
    <s v="LM"/>
    <s v="Leitrim"/>
    <s v="%"/>
    <n v="27.3"/>
  </r>
  <r>
    <s v="TAH43C02"/>
    <s v="Average age of persons in subsidised renting households"/>
    <s v="2016"/>
    <s v="2016"/>
    <s v="LS"/>
    <s v="Laois"/>
    <s v="%"/>
    <n v="24.2"/>
  </r>
  <r>
    <s v="TAH43C02"/>
    <s v="Average age of persons in subsidised renting households"/>
    <s v="2016"/>
    <s v="2016"/>
    <s v="MH"/>
    <s v="Meath"/>
    <s v="%"/>
    <n v="24.7"/>
  </r>
  <r>
    <s v="TAH43C02"/>
    <s v="Average age of persons in subsidised renting households"/>
    <s v="2016"/>
    <s v="2016"/>
    <s v="MN"/>
    <s v="Monaghan"/>
    <s v="%"/>
    <n v="27"/>
  </r>
  <r>
    <s v="TAH43C02"/>
    <s v="Average age of persons in subsidised renting households"/>
    <s v="2016"/>
    <s v="2016"/>
    <s v="MO"/>
    <s v="Mayo"/>
    <s v="%"/>
    <n v="27.4"/>
  </r>
  <r>
    <s v="TAH43C02"/>
    <s v="Average age of persons in subsidised renting households"/>
    <s v="2016"/>
    <s v="2016"/>
    <s v="OY"/>
    <s v="Offaly"/>
    <s v="%"/>
    <n v="26.2"/>
  </r>
  <r>
    <s v="TAH43C02"/>
    <s v="Average age of persons in subsidised renting households"/>
    <s v="2016"/>
    <s v="2016"/>
    <s v="RN"/>
    <s v="Roscommon"/>
    <s v="%"/>
    <n v="26.2"/>
  </r>
  <r>
    <s v="TAH43C02"/>
    <s v="Average age of persons in subsidised renting households"/>
    <s v="2016"/>
    <s v="2016"/>
    <s v="SD"/>
    <s v="South Dublin"/>
    <s v="%"/>
    <n v="23.3"/>
  </r>
  <r>
    <s v="TAH43C02"/>
    <s v="Average age of persons in subsidised renting households"/>
    <s v="2016"/>
    <s v="2016"/>
    <s v="SO"/>
    <s v="Sligo"/>
    <s v="%"/>
    <n v="26.1"/>
  </r>
  <r>
    <s v="TAH43C02"/>
    <s v="Average age of persons in subsidised renting households"/>
    <s v="2016"/>
    <s v="2016"/>
    <s v="TY"/>
    <s v="Tipperary"/>
    <s v="%"/>
    <n v="27.2"/>
  </r>
  <r>
    <s v="TAH43C02"/>
    <s v="Average age of persons in subsidised renting households"/>
    <s v="2016"/>
    <s v="2016"/>
    <s v="WD"/>
    <s v="Waterford City and County"/>
    <s v="%"/>
    <n v="27.5"/>
  </r>
  <r>
    <s v="TAH43C02"/>
    <s v="Average age of persons in subsidised renting households"/>
    <s v="2016"/>
    <s v="2016"/>
    <s v="WH"/>
    <s v="Westmeath"/>
    <s v="%"/>
    <n v="27.1"/>
  </r>
  <r>
    <s v="TAH43C02"/>
    <s v="Average age of persons in subsidised renting households"/>
    <s v="2016"/>
    <s v="2016"/>
    <s v="WW"/>
    <s v="Wicklow"/>
    <s v="%"/>
    <n v="26.9"/>
  </r>
  <r>
    <s v="TAH43C02"/>
    <s v="Average age of persons in subsidised renting households"/>
    <s v="2016"/>
    <s v="2016"/>
    <s v="WX"/>
    <s v="Wexford"/>
    <s v="%"/>
    <n v="26.2"/>
  </r>
</pivotCacheRecords>
</file>