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883b995a149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648baac4ff4b21bfd067d56722d960.psmdcp" Id="R67169f45be85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<x:sst xmlns:x="http://schemas.openxmlformats.org/spreadsheetml/2006/main">
  <x:si>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</x:si>
  <x:si>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</x:si>
  <x:si>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TAH43</x:t>
  </x:si>
  <x:si>
    <x:t>Name</x:t>
  </x:si>
  <x:si>
    <x:t>Average age of persons in 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</x:si>
  <x:si>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</x:si>
  <x:si>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</x:si>
  <x:si>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</x:si>
  <x:si>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</x:si>
  <x:si>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</x:si>
  <x:si>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</x:si>
  <x:si>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</x:si>
  <x:si>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</x:si>
  <x:si>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</x:si>
  <x:si>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</x:si>
  <x:si>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</x:si>
  <x:si>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</x:si>
  <x:si>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</x:si>
  <x:si>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</x:si>
  <x:si>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</x:si>
  <x:si>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</x:si>
  <x:si>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</x:si>
  <x:si>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</x:si>
  <x:si>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</x:si>
  <x:si>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</x:si>
  <x:si>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</x:si>
  <x:si>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</x:si>
  <x:si>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</x:si>
  <x:si>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</x:si>
  <x:si>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</x:si>
  <x:si>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</x:si>
  <x:si>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</x:si>
  <x:si>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</x:si>
  <x:si>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</x:si>
  <x:si>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</x:si>
  <x:si>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</x:si>
  <x:si>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</x:si>
  <x:si>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</x:si>
  <x:si>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</x:si>
  <x:si>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</x:si>
  <x:si>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</x:si>
  <x:si>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</x:si>
  <x:si>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C03367V04052</x:t>
  </x:si>
  <x:si>
    <x:t>County and City</x:t>
  </x:si>
  <x:si>
    <x:t>UNIT</x:t>
  </x:si>
  <x:si>
    <x:t>VALUE</x:t>
  </x:si>
  <x:si>
    <x:t>TAH43C01</x:t>
  </x:si>
  <x:si>
    <x:t>All persons in subsidised renting households</x:t>
  </x:si>
  <x:si>
    <x:t>2016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</x:si>
  <x:si>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</x:si>
  <x:si>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</x:si>
  <x:si>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</x:si>
  <x:si>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</x:si>
  <x:si>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</x:si>
  <x:si>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</x:si>
  <x:si>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</x:si>
  <x:si>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</x:si>
  <x:si>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</x:si>
  <x:si>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</x:si>
  <x:si>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</x:si>
  <x:si>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</x:si>
  <x:si>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</x:si>
  <x:si>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</x:si>
  <x:si>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</x:si>
  <x:si>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</x:si>
  <x:si>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</x:si>
  <x:si>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</x:si>
  <x:si>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</x:si>
  <x:si>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</x:si>
  <x:si>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</x:si>
  <x:si>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</x:si>
  <x:si>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</x:si>
  <x:si>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</x:si>
  <x:si>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</x:si>
  <x:si>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</x:si>
  <x:si>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</x:si>
  <x:si>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</x:si>
  <x:si>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</x:si>
  <x:si>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</x:si>
  <x:si>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</x:si>
  <x:si>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</x:si>
  <x:si>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</x:si>
  <x:si>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</x:si>
  <x:si>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</x:si>
  <x:si>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</x:si>
  <x:si>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</x:si>
  <x:si>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</x:si>
  <x:si>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</x:si>
  <x:si>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</x:si>
  <x:si>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</x:si>
  <x:si>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</x:si>
  <x:si>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</x:si>
  <x:si>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</x:si>
  <x:si>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</x:si>
  <x:si>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</x:si>
  <x:si>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</x:si>
  <x:si>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</x:si>
  <x:si>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</x:si>
  <x:si>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</x:si>
  <x:si>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</x:si>
  <x:si>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</x:si>
  <x:si>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</x:si>
  <x:si>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</x:si>
  <x:si>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</x:si>
  <x:si>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</x:si>
  <x:si>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</x:si>
  <x:si>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</x:si>
  <x:si>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</x:si>
  <x:si>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</x:si>
  <x:si>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</x:si>
  <x:si>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</x:si>
  <x:si>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</x:si>
  <x:si>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</x:si>
  <x:si>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</x:si>
  <x:si>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TAH43C02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</x:si>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</x:sst>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367V04052"/>
    <x:tableColumn id="6" name="County and 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14496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23740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4395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3699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20581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4375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5171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183812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10396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3202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4266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1342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6142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6554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3347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5593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1259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4023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2719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2004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17572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1454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4980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3302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3935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5058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6090</x:v>
      </x:c>
    </x:row>
    <x:row r="34" spans="1:8">
      <x:c r="A34" s="0" t="s">
        <x:v>114</x:v>
      </x:c>
      <x:c r="B34" s="0" t="s">
        <x:v>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115</x:v>
      </x:c>
      <x:c r="H34" s="0">
        <x:v>28.5</x:v>
      </x:c>
    </x:row>
    <x:row r="35" spans="1:8">
      <x:c r="A35" s="0" t="s">
        <x:v>114</x:v>
      </x:c>
      <x:c r="B35" s="0" t="s">
        <x:v>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115</x:v>
      </x:c>
      <x:c r="H35" s="0">
        <x:v>27.5</x:v>
      </x:c>
    </x:row>
    <x:row r="36" spans="1:8">
      <x:c r="A36" s="0" t="s">
        <x:v>114</x:v>
      </x:c>
      <x:c r="B36" s="0" t="s">
        <x:v>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115</x:v>
      </x:c>
      <x:c r="H36" s="0">
        <x:v>27.2</x:v>
      </x:c>
    </x:row>
    <x:row r="37" spans="1:8">
      <x:c r="A37" s="0" t="s">
        <x:v>114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115</x:v>
      </x:c>
      <x:c r="H37" s="0">
        <x:v>25</x:v>
      </x:c>
    </x:row>
    <x:row r="38" spans="1:8">
      <x:c r="A38" s="0" t="s">
        <x:v>114</x:v>
      </x:c>
      <x:c r="B38" s="0" t="s">
        <x:v>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115</x:v>
      </x:c>
      <x:c r="H38" s="0">
        <x:v>25.7</x:v>
      </x:c>
    </x:row>
    <x:row r="39" spans="1:8">
      <x:c r="A39" s="0" t="s">
        <x:v>114</x:v>
      </x:c>
      <x:c r="B39" s="0" t="s">
        <x:v>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115</x:v>
      </x:c>
      <x:c r="H39" s="0">
        <x:v>28</x:v>
      </x:c>
    </x:row>
    <x:row r="40" spans="1:8">
      <x:c r="A40" s="0" t="s">
        <x:v>114</x:v>
      </x:c>
      <x:c r="B40" s="0" t="s">
        <x:v>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115</x:v>
      </x:c>
      <x:c r="H40" s="0">
        <x:v>26.1</x:v>
      </x:c>
    </x:row>
    <x:row r="41" spans="1:8">
      <x:c r="A41" s="0" t="s">
        <x:v>114</x:v>
      </x:c>
      <x:c r="B41" s="0" t="s">
        <x:v>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115</x:v>
      </x:c>
      <x:c r="H41" s="0">
        <x:v>28.8</x:v>
      </x:c>
    </x:row>
    <x:row r="42" spans="1:8">
      <x:c r="A42" s="0" t="s">
        <x:v>114</x:v>
      </x:c>
      <x:c r="B42" s="0" t="s">
        <x:v>4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115</x:v>
      </x:c>
      <x:c r="H42" s="0">
        <x:v>23.5</x:v>
      </x:c>
    </x:row>
    <x:row r="43" spans="1:8">
      <x:c r="A43" s="0" t="s">
        <x:v>114</x:v>
      </x:c>
      <x:c r="B43" s="0" t="s">
        <x:v>4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115</x:v>
      </x:c>
      <x:c r="H43" s="0">
        <x:v>25.8</x:v>
      </x:c>
    </x:row>
    <x:row r="44" spans="1:8">
      <x:c r="A44" s="0" t="s">
        <x:v>114</x:v>
      </x:c>
      <x:c r="B44" s="0" t="s">
        <x:v>4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115</x:v>
      </x:c>
      <x:c r="H44" s="0">
        <x:v>26.3</x:v>
      </x:c>
    </x:row>
    <x:row r="45" spans="1:8">
      <x:c r="A45" s="0" t="s">
        <x:v>114</x:v>
      </x:c>
      <x:c r="B45" s="0" t="s">
        <x:v>4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115</x:v>
      </x:c>
      <x:c r="H45" s="0">
        <x:v>25.9</x:v>
      </x:c>
    </x:row>
    <x:row r="46" spans="1:8">
      <x:c r="A46" s="0" t="s">
        <x:v>114</x:v>
      </x:c>
      <x:c r="B46" s="0" t="s">
        <x:v>4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115</x:v>
      </x:c>
      <x:c r="H46" s="0">
        <x:v>25.3</x:v>
      </x:c>
    </x:row>
    <x:row r="47" spans="1:8">
      <x:c r="A47" s="0" t="s">
        <x:v>114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115</x:v>
      </x:c>
      <x:c r="H47" s="0">
        <x:v>26.2</x:v>
      </x:c>
    </x:row>
    <x:row r="48" spans="1:8">
      <x:c r="A48" s="0" t="s">
        <x:v>114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115</x:v>
      </x:c>
      <x:c r="H48" s="0">
        <x:v>26.7</x:v>
      </x:c>
    </x:row>
    <x:row r="49" spans="1:8">
      <x:c r="A49" s="0" t="s">
        <x:v>114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115</x:v>
      </x:c>
      <x:c r="H49" s="0">
        <x:v>25</x:v>
      </x:c>
    </x:row>
    <x:row r="50" spans="1:8">
      <x:c r="A50" s="0" t="s">
        <x:v>114</x:v>
      </x:c>
      <x:c r="B50" s="0" t="s">
        <x:v>4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115</x:v>
      </x:c>
      <x:c r="H50" s="0">
        <x:v>24.3</x:v>
      </x:c>
    </x:row>
    <x:row r="51" spans="1:8">
      <x:c r="A51" s="0" t="s">
        <x:v>114</x:v>
      </x:c>
      <x:c r="B51" s="0" t="s">
        <x:v>4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115</x:v>
      </x:c>
      <x:c r="H51" s="0">
        <x:v>25.2</x:v>
      </x:c>
    </x:row>
    <x:row r="52" spans="1:8">
      <x:c r="A52" s="0" t="s">
        <x:v>114</x:v>
      </x:c>
      <x:c r="B52" s="0" t="s">
        <x:v>4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115</x:v>
      </x:c>
      <x:c r="H52" s="0">
        <x:v>27.3</x:v>
      </x:c>
    </x:row>
    <x:row r="53" spans="1:8">
      <x:c r="A53" s="0" t="s">
        <x:v>114</x:v>
      </x:c>
      <x:c r="B53" s="0" t="s">
        <x:v>4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115</x:v>
      </x:c>
      <x:c r="H53" s="0">
        <x:v>24.2</x:v>
      </x:c>
    </x:row>
    <x:row r="54" spans="1:8">
      <x:c r="A54" s="0" t="s">
        <x:v>114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115</x:v>
      </x:c>
      <x:c r="H54" s="0">
        <x:v>24.7</x:v>
      </x:c>
    </x:row>
    <x:row r="55" spans="1:8">
      <x:c r="A55" s="0" t="s">
        <x:v>114</x:v>
      </x:c>
      <x:c r="B55" s="0" t="s">
        <x:v>4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115</x:v>
      </x:c>
      <x:c r="H55" s="0">
        <x:v>27</x:v>
      </x:c>
    </x:row>
    <x:row r="56" spans="1:8">
      <x:c r="A56" s="0" t="s">
        <x:v>114</x:v>
      </x:c>
      <x:c r="B56" s="0" t="s">
        <x:v>4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115</x:v>
      </x:c>
      <x:c r="H56" s="0">
        <x:v>27.4</x:v>
      </x:c>
    </x:row>
    <x:row r="57" spans="1:8">
      <x:c r="A57" s="0" t="s">
        <x:v>114</x:v>
      </x:c>
      <x:c r="B57" s="0" t="s">
        <x:v>4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115</x:v>
      </x:c>
      <x:c r="H57" s="0">
        <x:v>26.2</x:v>
      </x:c>
    </x:row>
    <x:row r="58" spans="1:8">
      <x:c r="A58" s="0" t="s">
        <x:v>114</x:v>
      </x:c>
      <x:c r="B58" s="0" t="s">
        <x:v>4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115</x:v>
      </x:c>
      <x:c r="H58" s="0">
        <x:v>26.2</x:v>
      </x:c>
    </x:row>
    <x:row r="59" spans="1:8">
      <x:c r="A59" s="0" t="s">
        <x:v>114</x:v>
      </x:c>
      <x:c r="B59" s="0" t="s">
        <x:v>4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115</x:v>
      </x:c>
      <x:c r="H59" s="0">
        <x:v>23.3</x:v>
      </x:c>
    </x:row>
    <x:row r="60" spans="1:8">
      <x:c r="A60" s="0" t="s">
        <x:v>114</x:v>
      </x:c>
      <x:c r="B60" s="0" t="s">
        <x:v>4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115</x:v>
      </x:c>
      <x:c r="H60" s="0">
        <x:v>26.1</x:v>
      </x:c>
    </x:row>
    <x:row r="61" spans="1:8">
      <x:c r="A61" s="0" t="s">
        <x:v>114</x:v>
      </x:c>
      <x:c r="B61" s="0" t="s">
        <x:v>4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115</x:v>
      </x:c>
      <x:c r="H61" s="0">
        <x:v>27.2</x:v>
      </x:c>
    </x:row>
    <x:row r="62" spans="1:8">
      <x:c r="A62" s="0" t="s">
        <x:v>114</x:v>
      </x:c>
      <x:c r="B62" s="0" t="s">
        <x:v>4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115</x:v>
      </x:c>
      <x:c r="H62" s="0">
        <x:v>27.5</x:v>
      </x:c>
    </x:row>
    <x:row r="63" spans="1:8">
      <x:c r="A63" s="0" t="s">
        <x:v>114</x:v>
      </x:c>
      <x:c r="B63" s="0" t="s">
        <x:v>4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115</x:v>
      </x:c>
      <x:c r="H63" s="0">
        <x:v>27.1</x:v>
      </x:c>
    </x:row>
    <x:row r="64" spans="1:8">
      <x:c r="A64" s="0" t="s">
        <x:v>114</x:v>
      </x:c>
      <x:c r="B64" s="0" t="s">
        <x:v>4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115</x:v>
      </x:c>
      <x:c r="H64" s="0">
        <x:v>26.9</x:v>
      </x:c>
    </x:row>
    <x:row r="65" spans="1:8">
      <x:c r="A65" s="0" t="s">
        <x:v>114</x:v>
      </x:c>
      <x:c r="B65" s="0" t="s">
        <x:v>4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115</x:v>
      </x:c>
      <x:c r="H65" s="0">
        <x:v>26.2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3C01"/>
        <x:s v="TAH43C02"/>
      </x:sharedItems>
    </x:cacheField>
    <x:cacheField name="Statistic Label">
      <x:sharedItems count="2">
        <x:s v="All persons in subsidised renting households"/>
        <x:s v="Average age of persons in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3.3" maxValue="183812" count="57">
        <x:n v="5162"/>
        <x:n v="3758"/>
        <x:n v="14496"/>
        <x:n v="1384"/>
        <x:n v="2860"/>
        <x:n v="23740"/>
        <x:n v="4395"/>
        <x:n v="3699"/>
        <x:n v="20581"/>
        <x:n v="4375"/>
        <x:n v="5171"/>
        <x:n v="183812"/>
        <x:n v="10396"/>
        <x:n v="3202"/>
        <x:n v="4266"/>
        <x:n v="1342"/>
        <x:n v="6142"/>
        <x:n v="6554"/>
        <x:n v="953"/>
        <x:n v="3347"/>
        <x:n v="5593"/>
        <x:n v="1259"/>
        <x:n v="4023"/>
        <x:n v="2719"/>
        <x:n v="2004"/>
        <x:n v="17572"/>
        <x:n v="1454"/>
        <x:n v="4980"/>
        <x:n v="3302"/>
        <x:n v="3935"/>
        <x:n v="5058"/>
        <x:n v="6090"/>
        <x:n v="28.5"/>
        <x:n v="27.5"/>
        <x:n v="27.2"/>
        <x:n v="25"/>
        <x:n v="25.7"/>
        <x:n v="28"/>
        <x:n v="26.1"/>
        <x:n v="28.8"/>
        <x:n v="23.5"/>
        <x:n v="25.8"/>
        <x:n v="26.3"/>
        <x:n v="25.9"/>
        <x:n v="25.3"/>
        <x:n v="26.2"/>
        <x:n v="26.7"/>
        <x:n v="24.3"/>
        <x:n v="25.2"/>
        <x:n v="27.3"/>
        <x:n v="24.2"/>
        <x:n v="24.7"/>
        <x:n v="27"/>
        <x:n v="27.4"/>
        <x:n v="23.3"/>
        <x:n v="27.1"/>
        <x:n v="2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3C01"/>
    <s v="All persons in subsidised renting households"/>
    <s v="2016"/>
    <s v="2016"/>
    <s v="CC"/>
    <s v="Cork City"/>
    <s v="Number"/>
    <n v="5162"/>
  </r>
  <r>
    <s v="TAH43C01"/>
    <s v="All persons in subsidised renting households"/>
    <s v="2016"/>
    <s v="2016"/>
    <s v="CE"/>
    <s v="Clare"/>
    <s v="Number"/>
    <n v="3758"/>
  </r>
  <r>
    <s v="TAH43C01"/>
    <s v="All persons in subsidised renting households"/>
    <s v="2016"/>
    <s v="2016"/>
    <s v="CK"/>
    <s v="Cork County"/>
    <s v="Number"/>
    <n v="14496"/>
  </r>
  <r>
    <s v="TAH43C01"/>
    <s v="All persons in subsidised renting households"/>
    <s v="2016"/>
    <s v="2016"/>
    <s v="CN"/>
    <s v="Cavan"/>
    <s v="Number"/>
    <n v="1384"/>
  </r>
  <r>
    <s v="TAH43C01"/>
    <s v="All persons in subsidised renting households"/>
    <s v="2016"/>
    <s v="2016"/>
    <s v="CW"/>
    <s v="Carlow"/>
    <s v="Number"/>
    <n v="2860"/>
  </r>
  <r>
    <s v="TAH43C01"/>
    <s v="All persons in subsidised renting households"/>
    <s v="2016"/>
    <s v="2016"/>
    <s v="DC"/>
    <s v="Dublin City"/>
    <s v="Number"/>
    <n v="23740"/>
  </r>
  <r>
    <s v="TAH43C01"/>
    <s v="All persons in subsidised renting households"/>
    <s v="2016"/>
    <s v="2016"/>
    <s v="DL"/>
    <s v="Donegal"/>
    <s v="Number"/>
    <n v="4395"/>
  </r>
  <r>
    <s v="TAH43C01"/>
    <s v="All persons in subsidised renting households"/>
    <s v="2016"/>
    <s v="2016"/>
    <s v="DR"/>
    <s v="Dún Laoghaire–Rathdown"/>
    <s v="Number"/>
    <n v="3699"/>
  </r>
  <r>
    <s v="TAH43C01"/>
    <s v="All persons in subsidised renting households"/>
    <s v="2016"/>
    <s v="2016"/>
    <s v="FL"/>
    <s v="Fingal"/>
    <s v="Number"/>
    <n v="20581"/>
  </r>
  <r>
    <s v="TAH43C01"/>
    <s v="All persons in subsidised renting households"/>
    <s v="2016"/>
    <s v="2016"/>
    <s v="GC"/>
    <s v="Galway City"/>
    <s v="Number"/>
    <n v="4375"/>
  </r>
  <r>
    <s v="TAH43C01"/>
    <s v="All persons in subsidised renting households"/>
    <s v="2016"/>
    <s v="2016"/>
    <s v="GY"/>
    <s v="Galway County"/>
    <s v="Number"/>
    <n v="5171"/>
  </r>
  <r>
    <s v="TAH43C01"/>
    <s v="All persons in subsidised renting households"/>
    <s v="2016"/>
    <s v="2016"/>
    <s v="IE"/>
    <s v="State"/>
    <s v="Number"/>
    <n v="183812"/>
  </r>
  <r>
    <s v="TAH43C01"/>
    <s v="All persons in subsidised renting households"/>
    <s v="2016"/>
    <s v="2016"/>
    <s v="KE"/>
    <s v="Kildare"/>
    <s v="Number"/>
    <n v="10396"/>
  </r>
  <r>
    <s v="TAH43C01"/>
    <s v="All persons in subsidised renting households"/>
    <s v="2016"/>
    <s v="2016"/>
    <s v="KK"/>
    <s v="Kilkenny"/>
    <s v="Number"/>
    <n v="3202"/>
  </r>
  <r>
    <s v="TAH43C01"/>
    <s v="All persons in subsidised renting households"/>
    <s v="2016"/>
    <s v="2016"/>
    <s v="KY"/>
    <s v="Kerry"/>
    <s v="Number"/>
    <n v="4266"/>
  </r>
  <r>
    <s v="TAH43C01"/>
    <s v="All persons in subsidised renting households"/>
    <s v="2016"/>
    <s v="2016"/>
    <s v="LD"/>
    <s v="Longford"/>
    <s v="Number"/>
    <n v="1342"/>
  </r>
  <r>
    <s v="TAH43C01"/>
    <s v="All persons in subsidised renting households"/>
    <s v="2016"/>
    <s v="2016"/>
    <s v="LH"/>
    <s v="Louth"/>
    <s v="Number"/>
    <n v="6142"/>
  </r>
  <r>
    <s v="TAH43C01"/>
    <s v="All persons in subsidised renting households"/>
    <s v="2016"/>
    <s v="2016"/>
    <s v="LK"/>
    <s v="Limerick City and County"/>
    <s v="Number"/>
    <n v="6554"/>
  </r>
  <r>
    <s v="TAH43C01"/>
    <s v="All persons in subsidised renting households"/>
    <s v="2016"/>
    <s v="2016"/>
    <s v="LM"/>
    <s v="Leitrim"/>
    <s v="Number"/>
    <n v="953"/>
  </r>
  <r>
    <s v="TAH43C01"/>
    <s v="All persons in subsidised renting households"/>
    <s v="2016"/>
    <s v="2016"/>
    <s v="LS"/>
    <s v="Laois"/>
    <s v="Number"/>
    <n v="3347"/>
  </r>
  <r>
    <s v="TAH43C01"/>
    <s v="All persons in subsidised renting households"/>
    <s v="2016"/>
    <s v="2016"/>
    <s v="MH"/>
    <s v="Meath"/>
    <s v="Number"/>
    <n v="5593"/>
  </r>
  <r>
    <s v="TAH43C01"/>
    <s v="All persons in subsidised renting households"/>
    <s v="2016"/>
    <s v="2016"/>
    <s v="MN"/>
    <s v="Monaghan"/>
    <s v="Number"/>
    <n v="1259"/>
  </r>
  <r>
    <s v="TAH43C01"/>
    <s v="All persons in subsidised renting households"/>
    <s v="2016"/>
    <s v="2016"/>
    <s v="MO"/>
    <s v="Mayo"/>
    <s v="Number"/>
    <n v="4023"/>
  </r>
  <r>
    <s v="TAH43C01"/>
    <s v="All persons in subsidised renting households"/>
    <s v="2016"/>
    <s v="2016"/>
    <s v="OY"/>
    <s v="Offaly"/>
    <s v="Number"/>
    <n v="2719"/>
  </r>
  <r>
    <s v="TAH43C01"/>
    <s v="All persons in subsidised renting households"/>
    <s v="2016"/>
    <s v="2016"/>
    <s v="RN"/>
    <s v="Roscommon"/>
    <s v="Number"/>
    <n v="2004"/>
  </r>
  <r>
    <s v="TAH43C01"/>
    <s v="All persons in subsidised renting households"/>
    <s v="2016"/>
    <s v="2016"/>
    <s v="SD"/>
    <s v="South Dublin"/>
    <s v="Number"/>
    <n v="17572"/>
  </r>
  <r>
    <s v="TAH43C01"/>
    <s v="All persons in subsidised renting households"/>
    <s v="2016"/>
    <s v="2016"/>
    <s v="SO"/>
    <s v="Sligo"/>
    <s v="Number"/>
    <n v="1454"/>
  </r>
  <r>
    <s v="TAH43C01"/>
    <s v="All persons in subsidised renting households"/>
    <s v="2016"/>
    <s v="2016"/>
    <s v="TY"/>
    <s v="Tipperary"/>
    <s v="Number"/>
    <n v="4980"/>
  </r>
  <r>
    <s v="TAH43C01"/>
    <s v="All persons in subsidised renting households"/>
    <s v="2016"/>
    <s v="2016"/>
    <s v="WD"/>
    <s v="Waterford City and County"/>
    <s v="Number"/>
    <n v="3302"/>
  </r>
  <r>
    <s v="TAH43C01"/>
    <s v="All persons in subsidised renting households"/>
    <s v="2016"/>
    <s v="2016"/>
    <s v="WH"/>
    <s v="Westmeath"/>
    <s v="Number"/>
    <n v="3935"/>
  </r>
  <r>
    <s v="TAH43C01"/>
    <s v="All persons in subsidised renting households"/>
    <s v="2016"/>
    <s v="2016"/>
    <s v="WW"/>
    <s v="Wicklow"/>
    <s v="Number"/>
    <n v="5058"/>
  </r>
  <r>
    <s v="TAH43C01"/>
    <s v="All persons in subsidised renting households"/>
    <s v="2016"/>
    <s v="2016"/>
    <s v="WX"/>
    <s v="Wexford"/>
    <s v="Number"/>
    <n v="6090"/>
  </r>
  <r>
    <s v="TAH43C02"/>
    <s v="Average age of persons in subsidised renting households"/>
    <s v="2016"/>
    <s v="2016"/>
    <s v="CC"/>
    <s v="Cork City"/>
    <s v="%"/>
    <n v="28.5"/>
  </r>
  <r>
    <s v="TAH43C02"/>
    <s v="Average age of persons in subsidised renting households"/>
    <s v="2016"/>
    <s v="2016"/>
    <s v="CE"/>
    <s v="Clare"/>
    <s v="%"/>
    <n v="27.5"/>
  </r>
  <r>
    <s v="TAH43C02"/>
    <s v="Average age of persons in subsidised renting households"/>
    <s v="2016"/>
    <s v="2016"/>
    <s v="CK"/>
    <s v="Cork County"/>
    <s v="%"/>
    <n v="27.2"/>
  </r>
  <r>
    <s v="TAH43C02"/>
    <s v="Average age of persons in subsidised renting households"/>
    <s v="2016"/>
    <s v="2016"/>
    <s v="CN"/>
    <s v="Cavan"/>
    <s v="%"/>
    <n v="25"/>
  </r>
  <r>
    <s v="TAH43C02"/>
    <s v="Average age of persons in subsidised renting households"/>
    <s v="2016"/>
    <s v="2016"/>
    <s v="CW"/>
    <s v="Carlow"/>
    <s v="%"/>
    <n v="25.7"/>
  </r>
  <r>
    <s v="TAH43C02"/>
    <s v="Average age of persons in subsidised renting households"/>
    <s v="2016"/>
    <s v="2016"/>
    <s v="DC"/>
    <s v="Dublin City"/>
    <s v="%"/>
    <n v="28"/>
  </r>
  <r>
    <s v="TAH43C02"/>
    <s v="Average age of persons in subsidised renting households"/>
    <s v="2016"/>
    <s v="2016"/>
    <s v="DL"/>
    <s v="Donegal"/>
    <s v="%"/>
    <n v="26.1"/>
  </r>
  <r>
    <s v="TAH43C02"/>
    <s v="Average age of persons in subsidised renting households"/>
    <s v="2016"/>
    <s v="2016"/>
    <s v="DR"/>
    <s v="Dún Laoghaire–Rathdown"/>
    <s v="%"/>
    <n v="28.8"/>
  </r>
  <r>
    <s v="TAH43C02"/>
    <s v="Average age of persons in subsidised renting households"/>
    <s v="2016"/>
    <s v="2016"/>
    <s v="FL"/>
    <s v="Fingal"/>
    <s v="%"/>
    <n v="23.5"/>
  </r>
  <r>
    <s v="TAH43C02"/>
    <s v="Average age of persons in subsidised renting households"/>
    <s v="2016"/>
    <s v="2016"/>
    <s v="GC"/>
    <s v="Galway City"/>
    <s v="%"/>
    <n v="25.8"/>
  </r>
  <r>
    <s v="TAH43C02"/>
    <s v="Average age of persons in subsidised renting households"/>
    <s v="2016"/>
    <s v="2016"/>
    <s v="GY"/>
    <s v="Galway County"/>
    <s v="%"/>
    <n v="26.3"/>
  </r>
  <r>
    <s v="TAH43C02"/>
    <s v="Average age of persons in subsidised renting households"/>
    <s v="2016"/>
    <s v="2016"/>
    <s v="IE"/>
    <s v="State"/>
    <s v="%"/>
    <n v="25.9"/>
  </r>
  <r>
    <s v="TAH43C02"/>
    <s v="Average age of persons in subsidised renting households"/>
    <s v="2016"/>
    <s v="2016"/>
    <s v="KE"/>
    <s v="Kildare"/>
    <s v="%"/>
    <n v="25.3"/>
  </r>
  <r>
    <s v="TAH43C02"/>
    <s v="Average age of persons in subsidised renting households"/>
    <s v="2016"/>
    <s v="2016"/>
    <s v="KK"/>
    <s v="Kilkenny"/>
    <s v="%"/>
    <n v="26.2"/>
  </r>
  <r>
    <s v="TAH43C02"/>
    <s v="Average age of persons in subsidised renting households"/>
    <s v="2016"/>
    <s v="2016"/>
    <s v="KY"/>
    <s v="Kerry"/>
    <s v="%"/>
    <n v="26.7"/>
  </r>
  <r>
    <s v="TAH43C02"/>
    <s v="Average age of persons in subsidised renting households"/>
    <s v="2016"/>
    <s v="2016"/>
    <s v="LD"/>
    <s v="Longford"/>
    <s v="%"/>
    <n v="25"/>
  </r>
  <r>
    <s v="TAH43C02"/>
    <s v="Average age of persons in subsidised renting households"/>
    <s v="2016"/>
    <s v="2016"/>
    <s v="LH"/>
    <s v="Louth"/>
    <s v="%"/>
    <n v="24.3"/>
  </r>
  <r>
    <s v="TAH43C02"/>
    <s v="Average age of persons in subsidised renting households"/>
    <s v="2016"/>
    <s v="2016"/>
    <s v="LK"/>
    <s v="Limerick City and County"/>
    <s v="%"/>
    <n v="25.2"/>
  </r>
  <r>
    <s v="TAH43C02"/>
    <s v="Average age of persons in subsidised renting households"/>
    <s v="2016"/>
    <s v="2016"/>
    <s v="LM"/>
    <s v="Leitrim"/>
    <s v="%"/>
    <n v="27.3"/>
  </r>
  <r>
    <s v="TAH43C02"/>
    <s v="Average age of persons in subsidised renting households"/>
    <s v="2016"/>
    <s v="2016"/>
    <s v="LS"/>
    <s v="Laois"/>
    <s v="%"/>
    <n v="24.2"/>
  </r>
  <r>
    <s v="TAH43C02"/>
    <s v="Average age of persons in subsidised renting households"/>
    <s v="2016"/>
    <s v="2016"/>
    <s v="MH"/>
    <s v="Meath"/>
    <s v="%"/>
    <n v="24.7"/>
  </r>
  <r>
    <s v="TAH43C02"/>
    <s v="Average age of persons in subsidised renting households"/>
    <s v="2016"/>
    <s v="2016"/>
    <s v="MN"/>
    <s v="Monaghan"/>
    <s v="%"/>
    <n v="27"/>
  </r>
  <r>
    <s v="TAH43C02"/>
    <s v="Average age of persons in subsidised renting households"/>
    <s v="2016"/>
    <s v="2016"/>
    <s v="MO"/>
    <s v="Mayo"/>
    <s v="%"/>
    <n v="27.4"/>
  </r>
  <r>
    <s v="TAH43C02"/>
    <s v="Average age of persons in subsidised renting households"/>
    <s v="2016"/>
    <s v="2016"/>
    <s v="OY"/>
    <s v="Offaly"/>
    <s v="%"/>
    <n v="26.2"/>
  </r>
  <r>
    <s v="TAH43C02"/>
    <s v="Average age of persons in subsidised renting households"/>
    <s v="2016"/>
    <s v="2016"/>
    <s v="RN"/>
    <s v="Roscommon"/>
    <s v="%"/>
    <n v="26.2"/>
  </r>
  <r>
    <s v="TAH43C02"/>
    <s v="Average age of persons in subsidised renting households"/>
    <s v="2016"/>
    <s v="2016"/>
    <s v="SD"/>
    <s v="South Dublin"/>
    <s v="%"/>
    <n v="23.3"/>
  </r>
  <r>
    <s v="TAH43C02"/>
    <s v="Average age of persons in subsidised renting households"/>
    <s v="2016"/>
    <s v="2016"/>
    <s v="SO"/>
    <s v="Sligo"/>
    <s v="%"/>
    <n v="26.1"/>
  </r>
  <r>
    <s v="TAH43C02"/>
    <s v="Average age of persons in subsidised renting households"/>
    <s v="2016"/>
    <s v="2016"/>
    <s v="TY"/>
    <s v="Tipperary"/>
    <s v="%"/>
    <n v="27.2"/>
  </r>
  <r>
    <s v="TAH43C02"/>
    <s v="Average age of persons in subsidised renting households"/>
    <s v="2016"/>
    <s v="2016"/>
    <s v="WD"/>
    <s v="Waterford City and County"/>
    <s v="%"/>
    <n v="27.5"/>
  </r>
  <r>
    <s v="TAH43C02"/>
    <s v="Average age of persons in subsidised renting households"/>
    <s v="2016"/>
    <s v="2016"/>
    <s v="WH"/>
    <s v="Westmeath"/>
    <s v="%"/>
    <n v="27.1"/>
  </r>
  <r>
    <s v="TAH43C02"/>
    <s v="Average age of persons in subsidised renting households"/>
    <s v="2016"/>
    <s v="2016"/>
    <s v="WW"/>
    <s v="Wicklow"/>
    <s v="%"/>
    <n v="26.9"/>
  </r>
  <r>
    <s v="TAH43C02"/>
    <s v="Average age of persons in subsidised renting households"/>
    <s v="2016"/>
    <s v="2016"/>
    <s v="WX"/>
    <s v="Wexford"/>
    <s v="%"/>
    <n v="26.2"/>
  </r>
</pivotCacheRecords>
</file>